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Drive condivisi\Spettacolo\6- CONTRIBUTI SPETTACOLO\UMBRIA IN SCENA\MODULISTICA\MODULI C IN EXCEL\"/>
    </mc:Choice>
  </mc:AlternateContent>
  <xr:revisionPtr revIDLastSave="0" documentId="13_ncr:1_{359A06F4-7B34-4370-B9B7-D18810302BE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odulo C4_Eredita_Culturale" sheetId="5" r:id="rId1"/>
    <sheet name="Indice e guida" sheetId="6" r:id="rId2"/>
  </sheets>
  <definedNames>
    <definedName name="_xlnm.Print_Area" localSheetId="0">'Modulo C4_Eredita_Culturale'!$A$1:$D$12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" l="1"/>
</calcChain>
</file>

<file path=xl/sharedStrings.xml><?xml version="1.0" encoding="utf-8"?>
<sst xmlns="http://schemas.openxmlformats.org/spreadsheetml/2006/main" count="67" uniqueCount="62">
  <si>
    <t>LEGENDA CROMATICA DI COMPILAZIONE</t>
  </si>
  <si>
    <t>Colore</t>
  </si>
  <si>
    <t>Significato / Funzione</t>
  </si>
  <si>
    <t>Azione richiesta dall'utente</t>
  </si>
  <si>
    <t>CELLA DI INPUT (Azzurro Chiaro)</t>
  </si>
  <si>
    <t>CELLA CALCOLATA (Verde Chiaro)</t>
  </si>
  <si>
    <t>Celle contenenti formule matematiche o controlli automatici. NON MODIFICARE.</t>
  </si>
  <si>
    <t>TOTALI / SUBTOTALI (Grigio)</t>
  </si>
  <si>
    <t>Campi di sintesi e calcolo dei costi totali per ciascuna categoria.</t>
  </si>
  <si>
    <t>CATEGORIA DI COSTO / VOCE DI SPESA</t>
  </si>
  <si>
    <t>Spese per: ideazione grafica e immagine coordinata dell'iniziativa, cataloghi, brochure, locandine, comunicati stampa, campagne promozionali media/digital, documentazione foto/video professionale.</t>
  </si>
  <si>
    <t>NOTE</t>
  </si>
  <si>
    <t>Regime a Costi Reali</t>
  </si>
  <si>
    <t>MODULO C4 - BUDGET DI PROGETTO PREVENTIVO ANNUALE CLUSTER EREDITÀ CULTURALE</t>
  </si>
  <si>
    <t>Compensi per compensi, contratti d'opera, fatture per consulenze professionali e note per prestazioni occasionali relative a: figure di coordinamento, segreteria organizzativa, curatori, relatori, moderatori, docenti, formatori, guide turistiche, storici, esperti locali, personale tecnico (registi, fonici, light designer), personale di sala, accoglienza, maschere, steward e addetti alla sicurezza..</t>
  </si>
  <si>
    <t>Costi per l'affitto e il noleggio di sedi, sale, teatri e spazi espositivi; canoni di concessione per l'occupazione di suolo pubblico e diritti d'autore; spese di allestimento, scenografie, strutture temporanee (es. palchi, gazebo, sedie), service audio-luci-video, trasporti, facchinaggio; coperture assicurative obbligatorie per l'evento o per le opere esposte.</t>
  </si>
  <si>
    <t>DESCRIZIONE</t>
  </si>
  <si>
    <t>IMPORTO  ANNUO</t>
  </si>
  <si>
    <t>CELLA DI INPUT (Giallo)</t>
  </si>
  <si>
    <t>Celle destinate all'inserimento manuale di note.</t>
  </si>
  <si>
    <t>Inserire i dati numerici reali del proprio progetto.</t>
  </si>
  <si>
    <t>VALORE COMPLESSIVO DEL PROGETTO (A + B + C + D + E)</t>
  </si>
  <si>
    <t>A) Personale e prestazioni d’opera intellettuali e professionali imputabili all’iniziativa</t>
  </si>
  <si>
    <t>B) Ospitalità</t>
  </si>
  <si>
    <t>C) Logistica</t>
  </si>
  <si>
    <t>D) Innovazione tecnologica e valorizzazione degli spazi di fruizione</t>
  </si>
  <si>
    <t>E) Promozione, comunicazione e pubblicità</t>
  </si>
  <si>
    <t>Costi per direttori artistici, ospiti, studiosi e operatori del settore strettamente collegati all'evento.</t>
  </si>
  <si>
    <t>Spese per lo sviluppo di piattaforme digitali, siti web dedicati, app mobile, sistemi di biglietteria elettronica e prenotazione online; costi per la digitalizzazione di archivi e contenuti storici, creazione di tour virtuali, guide multimediali, installazioni interattive, realtà aumentata/virtuale (AR/VR), proiezioni (video mapping), acquisto o noleggio di hardware e software specifici per accessibilità e fruizione ampliata.</t>
  </si>
  <si>
    <t>UMBRIA IN SCENA - PIANO ECONOMICO FINANZIARIO E BUDGET</t>
  </si>
  <si>
    <t>Avviso pubblico per la concessione di contributi per lo spettacolo dal vivo, l'eredità culturale e il futuro delle arti (L.R. 8/2026)</t>
  </si>
  <si>
    <t>INDICE DEI MODULI COMPRESI NEL FILE</t>
  </si>
  <si>
    <t>Modulo</t>
  </si>
  <si>
    <t>Ambito / Cluster</t>
  </si>
  <si>
    <t>Regime di Rendicontazione</t>
  </si>
  <si>
    <t>Frequenza</t>
  </si>
  <si>
    <t>Modulo C1</t>
  </si>
  <si>
    <t>Spettacolo dal Vivo (Produzione e Ospitalità)</t>
  </si>
  <si>
    <t>Opzioni di Costo Semplificato (OCS - Personale + 40% forfettario)</t>
  </si>
  <si>
    <t>Triennale (2026-2028)</t>
  </si>
  <si>
    <t>Modulo C2</t>
  </si>
  <si>
    <t>Bande e Cori (Eventi musicali e pratica di base)</t>
  </si>
  <si>
    <t>Costi Reali (Rendicontazione analitica di tutte le spese)</t>
  </si>
  <si>
    <t>Modulo C3</t>
  </si>
  <si>
    <t>Live Club (Musica contemporanea originale e talenti)</t>
  </si>
  <si>
    <t>Opzioni di Costo Semplificato (OCS - Cachet Artisti + 40% forfettario)</t>
  </si>
  <si>
    <t>Annuale (2026)</t>
  </si>
  <si>
    <t>Modulo C4</t>
  </si>
  <si>
    <t>Eredità Culturale (Festival, rassegne e divulgazione)</t>
  </si>
  <si>
    <t>Modulo C5</t>
  </si>
  <si>
    <t>Il Futuro delle Arti (Multidisciplinarietà, scienza e arte)</t>
  </si>
  <si>
    <t>REGOLE FINANZIARIE E DI RENDICONTAZIONE (COME DA AVVISO)</t>
  </si>
  <si>
    <t>1. Quota di Cofinanziamento</t>
  </si>
  <si>
    <t>Il contributo regionale massimo è pari al 70% del valore complessivo del progetto. Il proponente deve garantire una quota di cofinanziamento minima del 30% con risorse proprie o di terzi.</t>
  </si>
  <si>
    <t>2. Soglia Minima (Spettacolo dal Vivo)</t>
  </si>
  <si>
    <t>I progetti triennali del cluster Spettacolo dal Vivo devono presentare un valore complessivo triennale minimo di € 45.000,00.</t>
  </si>
  <si>
    <t>3. Soglia Minima (Bande e cori)</t>
  </si>
  <si>
    <t>I progetti triennali del cluster Bande e cori devono presentare un valore complessivo triennale minimo di € 6.000,00.</t>
  </si>
  <si>
    <t>4. Opzioni di Costo Semplificato (OCS)</t>
  </si>
  <si>
    <t>Per i cluster 'Spettacolo dal Vivo' e 'Live Club', l'importo della Categoria B (costi generali e organizzativi) viene determinato automaticamente applicando una percentuale fissa del 40% sul totale dei costi della Categoria A (personale o cachet artisti). Non sarà richiesta rendicontazione analitica per la Categoria B.</t>
  </si>
  <si>
    <t>5. Rendicontazione a Costi Reali</t>
  </si>
  <si>
    <t>Per i cluster 'Bande e Cori', 'Eredità Culturale' e 'Il Futuro delle Arti', si applica il regime a costi reali. Sarà necessario documentare analiticamente il 100% delle spese da rendicontare.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</si>
</sst>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i/>
      <sz val="10"/>
      <color rgb="FF595959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i/>
      <sz val="11"/>
      <color rgb="FF595959"/>
      <name val="Calibri"/>
      <family val="2"/>
    </font>
    <font>
      <i/>
      <sz val="10"/>
      <color rgb="FF595959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2F2F2"/>
        <bgColor rgb="FFF2F2F2"/>
      </patternFill>
    </fill>
    <fill>
      <patternFill patternType="solid">
        <fgColor theme="4" tint="0.79998168889431442"/>
        <bgColor rgb="FF1F4E79"/>
      </patternFill>
    </fill>
    <fill>
      <patternFill patternType="solid">
        <fgColor theme="3" tint="0.79998168889431442"/>
        <bgColor rgb="FF1F4E79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F4E7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3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44" fontId="0" fillId="4" borderId="2" xfId="0" applyNumberFormat="1" applyFill="1" applyBorder="1" applyAlignment="1">
      <alignment horizontal="right" vertical="center" wrapText="1"/>
    </xf>
    <xf numFmtId="0" fontId="6" fillId="0" borderId="0" xfId="0" applyFont="1" applyAlignment="1">
      <alignment wrapText="1"/>
    </xf>
    <xf numFmtId="44" fontId="2" fillId="5" borderId="3" xfId="0" applyNumberFormat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D12"/>
  <sheetViews>
    <sheetView view="pageLayout" zoomScaleNormal="100" workbookViewId="0">
      <selection activeCell="C4" sqref="C4"/>
    </sheetView>
  </sheetViews>
  <sheetFormatPr defaultRowHeight="14.4" x14ac:dyDescent="0.3"/>
  <cols>
    <col min="1" max="1" width="36.5546875" style="1" customWidth="1"/>
    <col min="2" max="2" width="52.5546875" style="1" customWidth="1"/>
    <col min="3" max="3" width="12.5546875" style="1" customWidth="1"/>
    <col min="4" max="4" width="42.44140625" style="1" customWidth="1"/>
    <col min="5" max="5" width="8.88671875" style="1"/>
    <col min="6" max="6" width="4.5546875" style="1" customWidth="1"/>
    <col min="7" max="7" width="3" style="1" customWidth="1"/>
    <col min="8" max="8" width="14.88671875" style="1" customWidth="1"/>
    <col min="9" max="9" width="21.33203125" style="1" customWidth="1"/>
    <col min="10" max="10" width="43.88671875" style="1" customWidth="1"/>
    <col min="11" max="16384" width="8.88671875" style="1"/>
  </cols>
  <sheetData>
    <row r="2" spans="1:4" ht="21" customHeight="1" x14ac:dyDescent="0.3">
      <c r="A2" s="35" t="s">
        <v>13</v>
      </c>
      <c r="B2" s="35"/>
      <c r="C2" s="35"/>
      <c r="D2" s="35"/>
    </row>
    <row r="3" spans="1:4" x14ac:dyDescent="0.3">
      <c r="A3" s="15" t="s">
        <v>12</v>
      </c>
    </row>
    <row r="4" spans="1:4" ht="33" customHeight="1" x14ac:dyDescent="0.3"/>
    <row r="5" spans="1:4" ht="29.4" thickBot="1" x14ac:dyDescent="0.35">
      <c r="A5" s="20" t="s">
        <v>9</v>
      </c>
      <c r="B5" s="21" t="s">
        <v>16</v>
      </c>
      <c r="C5" s="21" t="s">
        <v>17</v>
      </c>
      <c r="D5" s="21" t="s">
        <v>11</v>
      </c>
    </row>
    <row r="6" spans="1:4" ht="96.6" x14ac:dyDescent="0.3">
      <c r="A6" s="18" t="s">
        <v>22</v>
      </c>
      <c r="B6" s="13" t="s">
        <v>14</v>
      </c>
      <c r="C6" s="14">
        <v>0</v>
      </c>
      <c r="D6" s="9"/>
    </row>
    <row r="7" spans="1:4" ht="27.6" x14ac:dyDescent="0.3">
      <c r="A7" s="18" t="s">
        <v>23</v>
      </c>
      <c r="B7" s="12" t="s">
        <v>27</v>
      </c>
      <c r="C7" s="14">
        <v>0</v>
      </c>
      <c r="D7" s="9"/>
    </row>
    <row r="8" spans="1:4" ht="82.8" x14ac:dyDescent="0.3">
      <c r="A8" s="18" t="s">
        <v>24</v>
      </c>
      <c r="B8" s="13" t="s">
        <v>15</v>
      </c>
      <c r="C8" s="14">
        <v>0</v>
      </c>
      <c r="D8" s="9"/>
    </row>
    <row r="9" spans="1:4" ht="96.6" x14ac:dyDescent="0.3">
      <c r="A9" s="18" t="s">
        <v>25</v>
      </c>
      <c r="B9" s="12" t="s">
        <v>28</v>
      </c>
      <c r="C9" s="14">
        <v>0</v>
      </c>
      <c r="D9" s="9"/>
    </row>
    <row r="10" spans="1:4" ht="55.2" x14ac:dyDescent="0.3">
      <c r="A10" s="18" t="s">
        <v>26</v>
      </c>
      <c r="B10" s="12" t="s">
        <v>10</v>
      </c>
      <c r="C10" s="14">
        <v>0</v>
      </c>
      <c r="D10" s="9"/>
    </row>
    <row r="11" spans="1:4" ht="28.8" customHeight="1" x14ac:dyDescent="0.3">
      <c r="A11" s="19" t="s">
        <v>21</v>
      </c>
      <c r="B11" s="10"/>
      <c r="C11" s="16">
        <f>SUM(C6:C10)</f>
        <v>0</v>
      </c>
      <c r="D11" s="9"/>
    </row>
    <row r="12" spans="1:4" x14ac:dyDescent="0.3">
      <c r="A12" s="8"/>
      <c r="B12" s="8"/>
      <c r="C12" s="11"/>
      <c r="D12" s="8"/>
    </row>
  </sheetData>
  <mergeCells count="1">
    <mergeCell ref="A2:D2"/>
  </mergeCells>
  <pageMargins left="0.7" right="0.7" top="0.75" bottom="0.75" header="0.3" footer="0.3"/>
  <pageSetup paperSize="9" scale="89" fitToWidth="0" orientation="landscape" r:id="rId1"/>
  <headerFooter>
    <oddHeader>&amp;L&amp;G&amp;R&amp;9UMBRIA IN SCENA
MODULO C4
BUDGET
EREDITÀ CULTURALE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41335-9807-4209-B697-CA4C37E4F3B4}">
  <sheetPr>
    <pageSetUpPr fitToPage="1"/>
  </sheetPr>
  <dimension ref="A1:E26"/>
  <sheetViews>
    <sheetView tabSelected="1" view="pageLayout" zoomScaleNormal="100" workbookViewId="0">
      <selection activeCell="B21" sqref="B21:D21"/>
    </sheetView>
  </sheetViews>
  <sheetFormatPr defaultRowHeight="14.4" x14ac:dyDescent="0.3"/>
  <cols>
    <col min="1" max="1" width="3" customWidth="1"/>
    <col min="2" max="2" width="30.33203125" customWidth="1"/>
    <col min="3" max="3" width="35" customWidth="1"/>
    <col min="4" max="4" width="123.5546875" customWidth="1"/>
    <col min="5" max="5" width="22" customWidth="1"/>
  </cols>
  <sheetData>
    <row r="1" spans="1:5" ht="21" x14ac:dyDescent="0.3">
      <c r="A1" s="1"/>
      <c r="B1" s="30" t="s">
        <v>29</v>
      </c>
      <c r="C1" s="30"/>
      <c r="D1" s="30"/>
      <c r="E1" s="30"/>
    </row>
    <row r="2" spans="1:5" x14ac:dyDescent="0.3">
      <c r="A2" s="1"/>
      <c r="B2" s="31" t="s">
        <v>30</v>
      </c>
      <c r="C2" s="31"/>
      <c r="D2" s="31"/>
      <c r="E2" s="31"/>
    </row>
    <row r="3" spans="1:5" x14ac:dyDescent="0.3">
      <c r="A3" s="1"/>
      <c r="B3" s="1"/>
      <c r="C3" s="1"/>
      <c r="D3" s="1"/>
      <c r="E3" s="1"/>
    </row>
    <row r="4" spans="1:5" x14ac:dyDescent="0.3">
      <c r="A4" s="1"/>
      <c r="B4" s="32" t="s">
        <v>31</v>
      </c>
      <c r="C4" s="32"/>
      <c r="D4" s="1"/>
      <c r="E4" s="1"/>
    </row>
    <row r="5" spans="1:5" ht="15" thickBot="1" x14ac:dyDescent="0.35">
      <c r="A5" s="1"/>
      <c r="B5" s="22" t="s">
        <v>32</v>
      </c>
      <c r="C5" s="22" t="s">
        <v>33</v>
      </c>
      <c r="D5" s="22" t="s">
        <v>34</v>
      </c>
      <c r="E5" s="22" t="s">
        <v>35</v>
      </c>
    </row>
    <row r="6" spans="1:5" ht="28.8" x14ac:dyDescent="0.3">
      <c r="A6" s="1"/>
      <c r="B6" s="23" t="s">
        <v>36</v>
      </c>
      <c r="C6" s="24" t="s">
        <v>37</v>
      </c>
      <c r="D6" s="24" t="s">
        <v>38</v>
      </c>
      <c r="E6" s="25" t="s">
        <v>39</v>
      </c>
    </row>
    <row r="7" spans="1:5" ht="28.8" x14ac:dyDescent="0.3">
      <c r="A7" s="1"/>
      <c r="B7" s="23" t="s">
        <v>40</v>
      </c>
      <c r="C7" s="24" t="s">
        <v>41</v>
      </c>
      <c r="D7" s="24" t="s">
        <v>42</v>
      </c>
      <c r="E7" s="25" t="s">
        <v>39</v>
      </c>
    </row>
    <row r="8" spans="1:5" ht="28.8" x14ac:dyDescent="0.3">
      <c r="A8" s="1"/>
      <c r="B8" s="23" t="s">
        <v>43</v>
      </c>
      <c r="C8" s="24" t="s">
        <v>44</v>
      </c>
      <c r="D8" s="24" t="s">
        <v>45</v>
      </c>
      <c r="E8" s="25" t="s">
        <v>46</v>
      </c>
    </row>
    <row r="9" spans="1:5" ht="28.8" x14ac:dyDescent="0.3">
      <c r="A9" s="1"/>
      <c r="B9" s="23" t="s">
        <v>47</v>
      </c>
      <c r="C9" s="24" t="s">
        <v>48</v>
      </c>
      <c r="D9" s="24" t="s">
        <v>42</v>
      </c>
      <c r="E9" s="25" t="s">
        <v>46</v>
      </c>
    </row>
    <row r="10" spans="1:5" ht="28.8" x14ac:dyDescent="0.3">
      <c r="A10" s="1"/>
      <c r="B10" s="23" t="s">
        <v>49</v>
      </c>
      <c r="C10" s="24" t="s">
        <v>50</v>
      </c>
      <c r="D10" s="24" t="s">
        <v>42</v>
      </c>
      <c r="E10" s="25" t="s">
        <v>46</v>
      </c>
    </row>
    <row r="11" spans="1:5" x14ac:dyDescent="0.3">
      <c r="A11" s="1"/>
      <c r="B11" s="1"/>
      <c r="C11" s="1"/>
      <c r="D11" s="1"/>
      <c r="E11" s="1"/>
    </row>
    <row r="12" spans="1:5" x14ac:dyDescent="0.3">
      <c r="A12" s="1"/>
      <c r="B12" s="1"/>
      <c r="C12" s="1"/>
      <c r="D12" s="1"/>
      <c r="E12" s="1"/>
    </row>
    <row r="13" spans="1:5" x14ac:dyDescent="0.3">
      <c r="A13" s="1"/>
      <c r="B13" s="32" t="s">
        <v>0</v>
      </c>
      <c r="C13" s="32"/>
      <c r="D13" s="1"/>
      <c r="E13" s="1"/>
    </row>
    <row r="14" spans="1:5" x14ac:dyDescent="0.3">
      <c r="A14" s="1"/>
      <c r="B14" s="26" t="s">
        <v>1</v>
      </c>
      <c r="C14" s="17" t="s">
        <v>2</v>
      </c>
      <c r="D14" s="17" t="s">
        <v>3</v>
      </c>
      <c r="E14" s="1"/>
    </row>
    <row r="15" spans="1:5" x14ac:dyDescent="0.3">
      <c r="A15" s="1"/>
      <c r="B15" s="6"/>
      <c r="C15" s="3" t="s">
        <v>18</v>
      </c>
      <c r="D15" s="3" t="s">
        <v>20</v>
      </c>
      <c r="E15" s="1"/>
    </row>
    <row r="16" spans="1:5" x14ac:dyDescent="0.3">
      <c r="A16" s="1"/>
      <c r="B16" s="2"/>
      <c r="C16" s="3" t="s">
        <v>4</v>
      </c>
      <c r="D16" s="4" t="s">
        <v>19</v>
      </c>
      <c r="E16" s="1"/>
    </row>
    <row r="17" spans="1:5" x14ac:dyDescent="0.3">
      <c r="A17" s="1"/>
      <c r="B17" s="5"/>
      <c r="C17" s="3" t="s">
        <v>5</v>
      </c>
      <c r="D17" s="4" t="s">
        <v>6</v>
      </c>
      <c r="E17" s="1"/>
    </row>
    <row r="18" spans="1:5" x14ac:dyDescent="0.3">
      <c r="A18" s="1"/>
      <c r="B18" s="7"/>
      <c r="C18" s="3" t="s">
        <v>7</v>
      </c>
      <c r="D18" s="4" t="s">
        <v>8</v>
      </c>
      <c r="E18" s="1"/>
    </row>
    <row r="19" spans="1:5" x14ac:dyDescent="0.3">
      <c r="A19" s="1"/>
      <c r="B19" s="1"/>
      <c r="C19" s="1"/>
      <c r="D19" s="1"/>
      <c r="E19" s="1"/>
    </row>
    <row r="20" spans="1:5" x14ac:dyDescent="0.3">
      <c r="A20" s="1"/>
      <c r="B20" s="1"/>
      <c r="C20" s="1"/>
      <c r="D20" s="1"/>
      <c r="E20" s="1"/>
    </row>
    <row r="21" spans="1:5" x14ac:dyDescent="0.3">
      <c r="A21" s="1"/>
      <c r="B21" s="33" t="s">
        <v>51</v>
      </c>
      <c r="C21" s="34"/>
      <c r="D21" s="34"/>
      <c r="E21" s="27"/>
    </row>
    <row r="22" spans="1:5" x14ac:dyDescent="0.3">
      <c r="A22" s="1"/>
      <c r="B22" s="28" t="s">
        <v>52</v>
      </c>
      <c r="C22" s="29" t="s">
        <v>53</v>
      </c>
      <c r="D22" s="29"/>
      <c r="E22" s="1"/>
    </row>
    <row r="23" spans="1:5" ht="28.8" x14ac:dyDescent="0.3">
      <c r="A23" s="1"/>
      <c r="B23" s="28" t="s">
        <v>54</v>
      </c>
      <c r="C23" s="29" t="s">
        <v>55</v>
      </c>
      <c r="D23" s="29"/>
      <c r="E23" s="1"/>
    </row>
    <row r="24" spans="1:5" x14ac:dyDescent="0.3">
      <c r="A24" s="1"/>
      <c r="B24" s="28" t="s">
        <v>56</v>
      </c>
      <c r="C24" s="29" t="s">
        <v>57</v>
      </c>
      <c r="D24" s="29"/>
      <c r="E24" s="1"/>
    </row>
    <row r="25" spans="1:5" ht="28.8" x14ac:dyDescent="0.3">
      <c r="A25" s="1"/>
      <c r="B25" s="28" t="s">
        <v>58</v>
      </c>
      <c r="C25" s="29" t="s">
        <v>59</v>
      </c>
      <c r="D25" s="29"/>
      <c r="E25" s="1"/>
    </row>
    <row r="26" spans="1:5" x14ac:dyDescent="0.3">
      <c r="A26" s="1"/>
      <c r="B26" s="28" t="s">
        <v>60</v>
      </c>
      <c r="C26" s="29" t="s">
        <v>61</v>
      </c>
      <c r="D26" s="29"/>
      <c r="E26" s="1"/>
    </row>
  </sheetData>
  <mergeCells count="10">
    <mergeCell ref="C23:D23"/>
    <mergeCell ref="C24:D24"/>
    <mergeCell ref="C25:D25"/>
    <mergeCell ref="C26:D26"/>
    <mergeCell ref="B1:E1"/>
    <mergeCell ref="B2:E2"/>
    <mergeCell ref="B4:C4"/>
    <mergeCell ref="B13:C13"/>
    <mergeCell ref="B21:D21"/>
    <mergeCell ref="C22:D22"/>
  </mergeCells>
  <pageMargins left="0.25" right="0.25" top="0.75" bottom="0.75" header="0.3" footer="0.3"/>
  <pageSetup paperSize="9" scale="67" orientation="landscape" r:id="rId1"/>
  <headerFooter>
    <oddHeader>&amp;L&amp;G&amp;R&amp;9UMBRIA IN SCENA
MODULO C4
BUDGET
EREDITÀ CULTURALE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Modulo C4_Eredita_Culturale</vt:lpstr>
      <vt:lpstr>Indice e guida</vt:lpstr>
      <vt:lpstr>'Modulo C4_Eredita_Culturale'!Area_stampa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Maya Marianucci</cp:lastModifiedBy>
  <cp:lastPrinted>2026-08-28T15:42:47Z</cp:lastPrinted>
  <dcterms:created xsi:type="dcterms:W3CDTF">2026-08-24T03:38:36Z</dcterms:created>
  <dcterms:modified xsi:type="dcterms:W3CDTF">2026-08-28T16:27:36Z</dcterms:modified>
</cp:coreProperties>
</file>