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A6138A5A-62A3-4DDD-A2BF-C9365DE2E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<sst xmlns="http://schemas.openxmlformats.org/spreadsheetml/2006/main" count="131" uniqueCount="32">
  <si>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</si>
  <si>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</si>
  <si>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</si>
  <si>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</si>
  <si>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</si>
  <si>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</si>
  <si>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</si>
  <si>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</si>
  <si>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</si>
  <si>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</si>
  <si>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</si>
  <si>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</si>
  <si>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</si>
  <si>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</si>
  <si>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</si>
  <si>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</si>
  <si>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</si>
  <si>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</si>
  <si>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</si>
  <si>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</si>
  <si>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</si>
  <si>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</si>
  <si>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</si>
  <si>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</si>
  <si>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</si>
  <si>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</si>
  <si>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</si>
  <si>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</si>
  <si>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</si>
  <si>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</si>
  <si>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Tuderte</t>
  </si>
  <si>
    <t>Collazzone, Fratta Todina, Marsciano, Massa Martana, Monte Castello di Vibio, Todi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</si>
</sst>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54471</c:v>
                </c:pt>
                <c:pt idx="1">
                  <c:v>58743</c:v>
                </c:pt>
                <c:pt idx="2">
                  <c:v>59292</c:v>
                </c:pt>
                <c:pt idx="3">
                  <c:v>59634</c:v>
                </c:pt>
                <c:pt idx="4">
                  <c:v>65348</c:v>
                </c:pt>
                <c:pt idx="5">
                  <c:v>66922</c:v>
                </c:pt>
                <c:pt idx="6">
                  <c:v>73297</c:v>
                </c:pt>
                <c:pt idx="7">
                  <c:v>77613</c:v>
                </c:pt>
                <c:pt idx="8">
                  <c:v>77816</c:v>
                </c:pt>
                <c:pt idx="9">
                  <c:v>68007</c:v>
                </c:pt>
                <c:pt idx="10">
                  <c:v>73372</c:v>
                </c:pt>
                <c:pt idx="11">
                  <c:v>85256</c:v>
                </c:pt>
                <c:pt idx="12">
                  <c:v>89980</c:v>
                </c:pt>
                <c:pt idx="13">
                  <c:v>96941</c:v>
                </c:pt>
                <c:pt idx="14">
                  <c:v>101977</c:v>
                </c:pt>
                <c:pt idx="15">
                  <c:v>111229</c:v>
                </c:pt>
                <c:pt idx="16">
                  <c:v>99619</c:v>
                </c:pt>
                <c:pt idx="17">
                  <c:v>98246</c:v>
                </c:pt>
                <c:pt idx="18">
                  <c:v>101232</c:v>
                </c:pt>
                <c:pt idx="19">
                  <c:v>102921</c:v>
                </c:pt>
                <c:pt idx="20">
                  <c:v>42531</c:v>
                </c:pt>
                <c:pt idx="21">
                  <c:v>63253</c:v>
                </c:pt>
                <c:pt idx="22">
                  <c:v>82874</c:v>
                </c:pt>
                <c:pt idx="23">
                  <c:v>91441</c:v>
                </c:pt>
                <c:pt idx="24">
                  <c:v>108707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152814</c:v>
                </c:pt>
                <c:pt idx="1">
                  <c:v>166453</c:v>
                </c:pt>
                <c:pt idx="2">
                  <c:v>174899</c:v>
                </c:pt>
                <c:pt idx="3">
                  <c:v>183440</c:v>
                </c:pt>
                <c:pt idx="4">
                  <c:v>186747</c:v>
                </c:pt>
                <c:pt idx="5">
                  <c:v>200996</c:v>
                </c:pt>
                <c:pt idx="6">
                  <c:v>220862</c:v>
                </c:pt>
                <c:pt idx="7">
                  <c:v>223496</c:v>
                </c:pt>
                <c:pt idx="8">
                  <c:v>225395</c:v>
                </c:pt>
                <c:pt idx="9">
                  <c:v>197940</c:v>
                </c:pt>
                <c:pt idx="10">
                  <c:v>213550</c:v>
                </c:pt>
                <c:pt idx="11">
                  <c:v>240311</c:v>
                </c:pt>
                <c:pt idx="12">
                  <c:v>234719</c:v>
                </c:pt>
                <c:pt idx="13">
                  <c:v>234280</c:v>
                </c:pt>
                <c:pt idx="14">
                  <c:v>246987</c:v>
                </c:pt>
                <c:pt idx="15">
                  <c:v>250109</c:v>
                </c:pt>
                <c:pt idx="16">
                  <c:v>238955</c:v>
                </c:pt>
                <c:pt idx="17">
                  <c:v>226109</c:v>
                </c:pt>
                <c:pt idx="18">
                  <c:v>242890</c:v>
                </c:pt>
                <c:pt idx="19">
                  <c:v>246387</c:v>
                </c:pt>
                <c:pt idx="20">
                  <c:v>124136</c:v>
                </c:pt>
                <c:pt idx="21">
                  <c:v>187151</c:v>
                </c:pt>
                <c:pt idx="22">
                  <c:v>243619</c:v>
                </c:pt>
                <c:pt idx="23">
                  <c:v>265948</c:v>
                </c:pt>
                <c:pt idx="24">
                  <c:v>321809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9380</c:v>
                </c:pt>
                <c:pt idx="1">
                  <c:v>11801</c:v>
                </c:pt>
                <c:pt idx="2">
                  <c:v>16372</c:v>
                </c:pt>
                <c:pt idx="3">
                  <c:v>18462</c:v>
                </c:pt>
                <c:pt idx="4">
                  <c:v>26094</c:v>
                </c:pt>
                <c:pt idx="5">
                  <c:v>28945</c:v>
                </c:pt>
                <c:pt idx="6">
                  <c:v>33369</c:v>
                </c:pt>
                <c:pt idx="7">
                  <c:v>34563</c:v>
                </c:pt>
                <c:pt idx="8">
                  <c:v>35466</c:v>
                </c:pt>
                <c:pt idx="9">
                  <c:v>32194</c:v>
                </c:pt>
                <c:pt idx="10">
                  <c:v>32469</c:v>
                </c:pt>
                <c:pt idx="11">
                  <c:v>35489</c:v>
                </c:pt>
                <c:pt idx="12">
                  <c:v>40374</c:v>
                </c:pt>
                <c:pt idx="13">
                  <c:v>42037</c:v>
                </c:pt>
                <c:pt idx="14">
                  <c:v>45306</c:v>
                </c:pt>
                <c:pt idx="15">
                  <c:v>46920</c:v>
                </c:pt>
                <c:pt idx="16">
                  <c:v>46555</c:v>
                </c:pt>
                <c:pt idx="17">
                  <c:v>41438</c:v>
                </c:pt>
                <c:pt idx="18">
                  <c:v>46497</c:v>
                </c:pt>
                <c:pt idx="19">
                  <c:v>48792</c:v>
                </c:pt>
                <c:pt idx="20">
                  <c:v>22963</c:v>
                </c:pt>
                <c:pt idx="21">
                  <c:v>35722</c:v>
                </c:pt>
                <c:pt idx="22">
                  <c:v>50289</c:v>
                </c:pt>
                <c:pt idx="23">
                  <c:v>55565</c:v>
                </c:pt>
                <c:pt idx="24">
                  <c:v>61070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43553</c:v>
                </c:pt>
                <c:pt idx="1">
                  <c:v>58700</c:v>
                </c:pt>
                <c:pt idx="2">
                  <c:v>75649</c:v>
                </c:pt>
                <c:pt idx="3">
                  <c:v>86066</c:v>
                </c:pt>
                <c:pt idx="4">
                  <c:v>91534</c:v>
                </c:pt>
                <c:pt idx="5">
                  <c:v>104359</c:v>
                </c:pt>
                <c:pt idx="6">
                  <c:v>117875</c:v>
                </c:pt>
                <c:pt idx="7">
                  <c:v>125262</c:v>
                </c:pt>
                <c:pt idx="8">
                  <c:v>131552</c:v>
                </c:pt>
                <c:pt idx="9">
                  <c:v>115600</c:v>
                </c:pt>
                <c:pt idx="10">
                  <c:v>124812</c:v>
                </c:pt>
                <c:pt idx="11">
                  <c:v>132245</c:v>
                </c:pt>
                <c:pt idx="12">
                  <c:v>136424</c:v>
                </c:pt>
                <c:pt idx="13">
                  <c:v>132836</c:v>
                </c:pt>
                <c:pt idx="14">
                  <c:v>153414</c:v>
                </c:pt>
                <c:pt idx="15">
                  <c:v>138708</c:v>
                </c:pt>
                <c:pt idx="16">
                  <c:v>137954</c:v>
                </c:pt>
                <c:pt idx="17">
                  <c:v>120209</c:v>
                </c:pt>
                <c:pt idx="18">
                  <c:v>136648</c:v>
                </c:pt>
                <c:pt idx="19">
                  <c:v>146861</c:v>
                </c:pt>
                <c:pt idx="20">
                  <c:v>80742</c:v>
                </c:pt>
                <c:pt idx="21">
                  <c:v>117761</c:v>
                </c:pt>
                <c:pt idx="22">
                  <c:v>161244</c:v>
                </c:pt>
                <c:pt idx="23">
                  <c:v>180524</c:v>
                </c:pt>
                <c:pt idx="24">
                  <c:v>207670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45091</c:v>
                </c:pt>
                <c:pt idx="1">
                  <c:v>46942</c:v>
                </c:pt>
                <c:pt idx="2">
                  <c:v>42920</c:v>
                </c:pt>
                <c:pt idx="3">
                  <c:v>41172</c:v>
                </c:pt>
                <c:pt idx="4">
                  <c:v>39254</c:v>
                </c:pt>
                <c:pt idx="5">
                  <c:v>37977</c:v>
                </c:pt>
                <c:pt idx="6">
                  <c:v>39928</c:v>
                </c:pt>
                <c:pt idx="7">
                  <c:v>43050</c:v>
                </c:pt>
                <c:pt idx="8">
                  <c:v>42350</c:v>
                </c:pt>
                <c:pt idx="9">
                  <c:v>35813</c:v>
                </c:pt>
                <c:pt idx="10">
                  <c:v>40903</c:v>
                </c:pt>
                <c:pt idx="11">
                  <c:v>49767</c:v>
                </c:pt>
                <c:pt idx="12">
                  <c:v>49606</c:v>
                </c:pt>
                <c:pt idx="13">
                  <c:v>54904</c:v>
                </c:pt>
                <c:pt idx="14">
                  <c:v>56671</c:v>
                </c:pt>
                <c:pt idx="15">
                  <c:v>64309</c:v>
                </c:pt>
                <c:pt idx="16">
                  <c:v>53064</c:v>
                </c:pt>
                <c:pt idx="17">
                  <c:v>56808</c:v>
                </c:pt>
                <c:pt idx="18">
                  <c:v>54735</c:v>
                </c:pt>
                <c:pt idx="19">
                  <c:v>54129</c:v>
                </c:pt>
                <c:pt idx="20">
                  <c:v>19568</c:v>
                </c:pt>
                <c:pt idx="21">
                  <c:v>27531</c:v>
                </c:pt>
                <c:pt idx="22">
                  <c:v>32585</c:v>
                </c:pt>
                <c:pt idx="23">
                  <c:v>35876</c:v>
                </c:pt>
                <c:pt idx="24">
                  <c:v>47637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109261</c:v>
                </c:pt>
                <c:pt idx="1">
                  <c:v>107753</c:v>
                </c:pt>
                <c:pt idx="2">
                  <c:v>99250</c:v>
                </c:pt>
                <c:pt idx="3">
                  <c:v>97374</c:v>
                </c:pt>
                <c:pt idx="4">
                  <c:v>95213</c:v>
                </c:pt>
                <c:pt idx="5">
                  <c:v>96637</c:v>
                </c:pt>
                <c:pt idx="6">
                  <c:v>102987</c:v>
                </c:pt>
                <c:pt idx="7">
                  <c:v>98234</c:v>
                </c:pt>
                <c:pt idx="8">
                  <c:v>93843</c:v>
                </c:pt>
                <c:pt idx="9">
                  <c:v>82340</c:v>
                </c:pt>
                <c:pt idx="10">
                  <c:v>88738</c:v>
                </c:pt>
                <c:pt idx="11">
                  <c:v>108066</c:v>
                </c:pt>
                <c:pt idx="12">
                  <c:v>98295</c:v>
                </c:pt>
                <c:pt idx="13">
                  <c:v>101444</c:v>
                </c:pt>
                <c:pt idx="14">
                  <c:v>93573</c:v>
                </c:pt>
                <c:pt idx="15">
                  <c:v>111401</c:v>
                </c:pt>
                <c:pt idx="16">
                  <c:v>101001</c:v>
                </c:pt>
                <c:pt idx="17">
                  <c:v>105900</c:v>
                </c:pt>
                <c:pt idx="18">
                  <c:v>106242</c:v>
                </c:pt>
                <c:pt idx="19">
                  <c:v>99526</c:v>
                </c:pt>
                <c:pt idx="20">
                  <c:v>43394</c:v>
                </c:pt>
                <c:pt idx="21">
                  <c:v>69390</c:v>
                </c:pt>
                <c:pt idx="22">
                  <c:v>82375</c:v>
                </c:pt>
                <c:pt idx="23">
                  <c:v>85424</c:v>
                </c:pt>
                <c:pt idx="24">
                  <c:v>114139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61</c:v>
                </c:pt>
                <c:pt idx="1">
                  <c:v>82</c:v>
                </c:pt>
                <c:pt idx="2">
                  <c:v>96</c:v>
                </c:pt>
                <c:pt idx="3">
                  <c:v>114</c:v>
                </c:pt>
                <c:pt idx="4">
                  <c:v>124</c:v>
                </c:pt>
                <c:pt idx="5">
                  <c:v>149</c:v>
                </c:pt>
                <c:pt idx="6">
                  <c:v>169</c:v>
                </c:pt>
                <c:pt idx="7">
                  <c:v>188</c:v>
                </c:pt>
                <c:pt idx="8">
                  <c:v>202</c:v>
                </c:pt>
                <c:pt idx="9">
                  <c:v>221</c:v>
                </c:pt>
                <c:pt idx="10">
                  <c:v>242</c:v>
                </c:pt>
                <c:pt idx="11">
                  <c:v>250</c:v>
                </c:pt>
                <c:pt idx="12">
                  <c:v>270</c:v>
                </c:pt>
                <c:pt idx="13">
                  <c:v>225</c:v>
                </c:pt>
                <c:pt idx="14">
                  <c:v>227</c:v>
                </c:pt>
                <c:pt idx="15">
                  <c:v>238</c:v>
                </c:pt>
                <c:pt idx="16">
                  <c:v>235</c:v>
                </c:pt>
                <c:pt idx="17">
                  <c:v>235</c:v>
                </c:pt>
                <c:pt idx="18">
                  <c:v>276</c:v>
                </c:pt>
                <c:pt idx="19">
                  <c:v>311</c:v>
                </c:pt>
                <c:pt idx="20">
                  <c:v>316</c:v>
                </c:pt>
                <c:pt idx="21">
                  <c:v>329</c:v>
                </c:pt>
                <c:pt idx="22">
                  <c:v>339</c:v>
                </c:pt>
                <c:pt idx="23">
                  <c:v>416</c:v>
                </c:pt>
                <c:pt idx="2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2.2006171836933572</c:v>
                </c:pt>
                <c:pt idx="1">
                  <c:v>2.0570628768303187</c:v>
                </c:pt>
                <c:pt idx="2">
                  <c:v>1.9989680426098535</c:v>
                </c:pt>
                <c:pt idx="3">
                  <c:v>2.1068777329582047</c:v>
                </c:pt>
                <c:pt idx="4">
                  <c:v>2.1754936203578303</c:v>
                </c:pt>
                <c:pt idx="5">
                  <c:v>2.1394969811460531</c:v>
                </c:pt>
                <c:pt idx="6">
                  <c:v>2.1364130434782607</c:v>
                </c:pt>
                <c:pt idx="7">
                  <c:v>2.020030571301191</c:v>
                </c:pt>
                <c:pt idx="8">
                  <c:v>1.9766027759418374</c:v>
                </c:pt>
                <c:pt idx="9">
                  <c:v>1.989795918367347</c:v>
                </c:pt>
                <c:pt idx="10">
                  <c:v>1.9853926414058209</c:v>
                </c:pt>
                <c:pt idx="11">
                  <c:v>2.0677447261595794</c:v>
                </c:pt>
                <c:pt idx="12">
                  <c:v>1.8456836731025059</c:v>
                </c:pt>
                <c:pt idx="13">
                  <c:v>1.7530000349858308</c:v>
                </c:pt>
                <c:pt idx="14">
                  <c:v>1.6583930487762661</c:v>
                </c:pt>
                <c:pt idx="15">
                  <c:v>1.7264580221612422</c:v>
                </c:pt>
                <c:pt idx="16">
                  <c:v>1.7960966542750929</c:v>
                </c:pt>
                <c:pt idx="17">
                  <c:v>1.6834803459792755</c:v>
                </c:pt>
                <c:pt idx="18">
                  <c:v>1.7141884125835427</c:v>
                </c:pt>
                <c:pt idx="19">
                  <c:v>1.7462084765177548</c:v>
                </c:pt>
                <c:pt idx="20">
                  <c:v>2.1844351562959909</c:v>
                </c:pt>
                <c:pt idx="21">
                  <c:v>2.2513771733516958</c:v>
                </c:pt>
                <c:pt idx="22">
                  <c:v>2.0534690251191341</c:v>
                </c:pt>
                <c:pt idx="23">
                  <c:v>2.2420695201501206</c:v>
                </c:pt>
                <c:pt idx="24">
                  <c:v>2.5432834576751553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2.901929260450161</c:v>
                </c:pt>
                <c:pt idx="1">
                  <c:v>2.8323403076070388</c:v>
                </c:pt>
                <c:pt idx="2">
                  <c:v>3.0435559006211181</c:v>
                </c:pt>
                <c:pt idx="3">
                  <c:v>3.0176505869248564</c:v>
                </c:pt>
                <c:pt idx="4">
                  <c:v>3.052250803858521</c:v>
                </c:pt>
                <c:pt idx="5">
                  <c:v>3.540710382513661</c:v>
                </c:pt>
                <c:pt idx="6">
                  <c:v>3.8225591151792524</c:v>
                </c:pt>
                <c:pt idx="7">
                  <c:v>2.9877232142857144</c:v>
                </c:pt>
                <c:pt idx="8">
                  <c:v>2.8148056244830437</c:v>
                </c:pt>
                <c:pt idx="9">
                  <c:v>3.2681435329410409</c:v>
                </c:pt>
                <c:pt idx="10">
                  <c:v>2.5395201648513392</c:v>
                </c:pt>
                <c:pt idx="11">
                  <c:v>2.3295287373814233</c:v>
                </c:pt>
                <c:pt idx="12">
                  <c:v>2.1548662414536777</c:v>
                </c:pt>
                <c:pt idx="13">
                  <c:v>1.9504578093537479</c:v>
                </c:pt>
                <c:pt idx="14">
                  <c:v>1.6436438237834725</c:v>
                </c:pt>
                <c:pt idx="15">
                  <c:v>1.7369932432432433</c:v>
                </c:pt>
                <c:pt idx="16">
                  <c:v>2.0136829231004434</c:v>
                </c:pt>
                <c:pt idx="17">
                  <c:v>1.9903150594846655</c:v>
                </c:pt>
                <c:pt idx="18">
                  <c:v>2.1115734220970426</c:v>
                </c:pt>
                <c:pt idx="19">
                  <c:v>1.9011577513620603</c:v>
                </c:pt>
                <c:pt idx="20">
                  <c:v>2.4358775668345602</c:v>
                </c:pt>
                <c:pt idx="21">
                  <c:v>3.9760186263096622</c:v>
                </c:pt>
                <c:pt idx="22">
                  <c:v>4.0300396267416589</c:v>
                </c:pt>
                <c:pt idx="23">
                  <c:v>2.6116792648584557</c:v>
                </c:pt>
                <c:pt idx="24">
                  <c:v>2.246574183725258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3.7786945631354061</c:v>
                </c:pt>
                <c:pt idx="1">
                  <c:v>3.9484476367006489</c:v>
                </c:pt>
                <c:pt idx="2">
                  <c:v>3.6778097982708933</c:v>
                </c:pt>
                <c:pt idx="3">
                  <c:v>4.008825869926933</c:v>
                </c:pt>
                <c:pt idx="4">
                  <c:v>2.9995732574679943</c:v>
                </c:pt>
                <c:pt idx="5">
                  <c:v>2.9467498302783435</c:v>
                </c:pt>
                <c:pt idx="6">
                  <c:v>2.9366879541951114</c:v>
                </c:pt>
                <c:pt idx="7">
                  <c:v>3.0251878354203936</c:v>
                </c:pt>
                <c:pt idx="8">
                  <c:v>2.9999657276029885</c:v>
                </c:pt>
                <c:pt idx="9">
                  <c:v>2.9400611620795107</c:v>
                </c:pt>
                <c:pt idx="10">
                  <c:v>3.0036814187316918</c:v>
                </c:pt>
                <c:pt idx="11">
                  <c:v>2.8675987139192949</c:v>
                </c:pt>
                <c:pt idx="12">
                  <c:v>2.5392712804285851</c:v>
                </c:pt>
                <c:pt idx="13">
                  <c:v>2.3571000419588803</c:v>
                </c:pt>
                <c:pt idx="14">
                  <c:v>2.7157704351581904</c:v>
                </c:pt>
                <c:pt idx="15">
                  <c:v>2.3055947594067052</c:v>
                </c:pt>
                <c:pt idx="16">
                  <c:v>2.267199779401627</c:v>
                </c:pt>
                <c:pt idx="17">
                  <c:v>2.2134563581756819</c:v>
                </c:pt>
                <c:pt idx="18">
                  <c:v>2.1552937187420529</c:v>
                </c:pt>
                <c:pt idx="19">
                  <c:v>2.2265416632991188</c:v>
                </c:pt>
                <c:pt idx="20">
                  <c:v>3.1526023492406745</c:v>
                </c:pt>
                <c:pt idx="21">
                  <c:v>2.7936188077246014</c:v>
                </c:pt>
                <c:pt idx="22">
                  <c:v>2.4584579856190625</c:v>
                </c:pt>
                <c:pt idx="23">
                  <c:v>2.3941179358766633</c:v>
                </c:pt>
                <c:pt idx="24">
                  <c:v>2.6361931241449312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6.9059005013497883</c:v>
                </c:pt>
                <c:pt idx="1">
                  <c:v>7.7680656358472708</c:v>
                </c:pt>
                <c:pt idx="2">
                  <c:v>7.329548142890939</c:v>
                </c:pt>
                <c:pt idx="3">
                  <c:v>6.6074585039879281</c:v>
                </c:pt>
                <c:pt idx="4">
                  <c:v>5.6500799360511591</c:v>
                </c:pt>
                <c:pt idx="5">
                  <c:v>6.4924679189138921</c:v>
                </c:pt>
                <c:pt idx="6">
                  <c:v>6.1835701453535847</c:v>
                </c:pt>
                <c:pt idx="7">
                  <c:v>6.1557538182368061</c:v>
                </c:pt>
                <c:pt idx="8">
                  <c:v>7.0004770992366412</c:v>
                </c:pt>
                <c:pt idx="9">
                  <c:v>6.4116672190918127</c:v>
                </c:pt>
                <c:pt idx="10">
                  <c:v>6.789648952407382</c:v>
                </c:pt>
                <c:pt idx="11">
                  <c:v>6.770876024590164</c:v>
                </c:pt>
                <c:pt idx="12">
                  <c:v>6.5491425192193971</c:v>
                </c:pt>
                <c:pt idx="13">
                  <c:v>6.2494521969784342</c:v>
                </c:pt>
                <c:pt idx="14">
                  <c:v>6.3920358266763495</c:v>
                </c:pt>
                <c:pt idx="15">
                  <c:v>5.5648553432262196</c:v>
                </c:pt>
                <c:pt idx="16">
                  <c:v>5.4163265306122446</c:v>
                </c:pt>
                <c:pt idx="17">
                  <c:v>5.3299420194727052</c:v>
                </c:pt>
                <c:pt idx="18">
                  <c:v>5.4358004682153789</c:v>
                </c:pt>
                <c:pt idx="19">
                  <c:v>5.5010708472543479</c:v>
                </c:pt>
                <c:pt idx="20">
                  <c:v>6.3440366972477067</c:v>
                </c:pt>
                <c:pt idx="21">
                  <c:v>5.8148646376324198</c:v>
                </c:pt>
                <c:pt idx="22">
                  <c:v>5.5455963227448084</c:v>
                </c:pt>
                <c:pt idx="23">
                  <c:v>5.5965208010248801</c:v>
                </c:pt>
                <c:pt idx="24">
                  <c:v>5.599479431183342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28.004008591303101</c:v>
                </c:pt>
                <c:pt idx="1">
                  <c:v>27.615874521060523</c:v>
                </c:pt>
                <c:pt idx="2">
                  <c:v>28.554741669495769</c:v>
                </c:pt>
                <c:pt idx="3">
                  <c:v>29.26437838666342</c:v>
                </c:pt>
                <c:pt idx="4">
                  <c:v>27.52290130397958</c:v>
                </c:pt>
                <c:pt idx="5">
                  <c:v>24.750286849977464</c:v>
                </c:pt>
                <c:pt idx="6">
                  <c:v>26.170316573746081</c:v>
                </c:pt>
                <c:pt idx="7">
                  <c:v>24.238790355214718</c:v>
                </c:pt>
                <c:pt idx="8">
                  <c:v>22.769910903197005</c:v>
                </c:pt>
                <c:pt idx="9">
                  <c:v>21.504814686163947</c:v>
                </c:pt>
                <c:pt idx="10">
                  <c:v>24.944622477090011</c:v>
                </c:pt>
                <c:pt idx="11">
                  <c:v>31.20562051151737</c:v>
                </c:pt>
                <c:pt idx="12">
                  <c:v>30.690716756797261</c:v>
                </c:pt>
                <c:pt idx="13">
                  <c:v>31.873165888511156</c:v>
                </c:pt>
                <c:pt idx="14">
                  <c:v>27.501410735698666</c:v>
                </c:pt>
                <c:pt idx="15">
                  <c:v>30.631599208095029</c:v>
                </c:pt>
                <c:pt idx="16">
                  <c:v>26.998323982026243</c:v>
                </c:pt>
                <c:pt idx="17">
                  <c:v>30.441181543273046</c:v>
                </c:pt>
                <c:pt idx="18">
                  <c:v>32.971063967128863</c:v>
                </c:pt>
                <c:pt idx="19">
                  <c:v>33.82591849913333</c:v>
                </c:pt>
                <c:pt idx="20">
                  <c:v>19.322806736309634</c:v>
                </c:pt>
                <c:pt idx="21">
                  <c:v>24.888184299533368</c:v>
                </c:pt>
                <c:pt idx="22">
                  <c:v>29.34815912669854</c:v>
                </c:pt>
                <c:pt idx="23">
                  <c:v>30.934248787783318</c:v>
                </c:pt>
                <c:pt idx="24">
                  <c:v>38.312477342606641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10.419776833563008</c:v>
                </c:pt>
                <c:pt idx="1">
                  <c:v>12.171251793549029</c:v>
                </c:pt>
                <c:pt idx="2">
                  <c:v>16.598538256132105</c:v>
                </c:pt>
                <c:pt idx="3">
                  <c:v>16.754952061128144</c:v>
                </c:pt>
                <c:pt idx="4">
                  <c:v>11.866604093041104</c:v>
                </c:pt>
                <c:pt idx="5">
                  <c:v>13.299256529263488</c:v>
                </c:pt>
                <c:pt idx="6">
                  <c:v>13.652072798700983</c:v>
                </c:pt>
                <c:pt idx="7">
                  <c:v>13.369365792431262</c:v>
                </c:pt>
                <c:pt idx="8">
                  <c:v>12.951154559908639</c:v>
                </c:pt>
                <c:pt idx="9">
                  <c:v>10.710060322839759</c:v>
                </c:pt>
                <c:pt idx="10">
                  <c:v>10.840002014934836</c:v>
                </c:pt>
                <c:pt idx="11">
                  <c:v>11.031816210083754</c:v>
                </c:pt>
                <c:pt idx="12">
                  <c:v>10.550297660937202</c:v>
                </c:pt>
                <c:pt idx="13">
                  <c:v>10.552019751077953</c:v>
                </c:pt>
                <c:pt idx="14">
                  <c:v>12.971593618625983</c:v>
                </c:pt>
                <c:pt idx="15">
                  <c:v>11.750663107502625</c:v>
                </c:pt>
                <c:pt idx="16">
                  <c:v>11.114575503202952</c:v>
                </c:pt>
                <c:pt idx="17">
                  <c:v>10.064122582216973</c:v>
                </c:pt>
                <c:pt idx="18">
                  <c:v>10.834777727208575</c:v>
                </c:pt>
                <c:pt idx="19">
                  <c:v>10.942977831791049</c:v>
                </c:pt>
                <c:pt idx="20">
                  <c:v>5.8105326789389604</c:v>
                </c:pt>
                <c:pt idx="21">
                  <c:v>8.0949081425450622</c:v>
                </c:pt>
                <c:pt idx="22">
                  <c:v>10.606001806211763</c:v>
                </c:pt>
                <c:pt idx="23">
                  <c:v>11.591496760912376</c:v>
                </c:pt>
                <c:pt idx="24">
                  <c:v>11.89571955728012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20</v>
      </c>
      <c r="C11" s="4">
        <v>1069</v>
      </c>
      <c r="D11" s="4">
        <v>390162</v>
      </c>
      <c r="E11" s="5"/>
      <c r="F11" s="5"/>
      <c r="G11" s="5"/>
      <c r="H11" s="4">
        <v>30785</v>
      </c>
      <c r="I11" s="4">
        <v>67746</v>
      </c>
      <c r="J11" s="4">
        <v>14306</v>
      </c>
      <c r="K11" s="4">
        <v>41515</v>
      </c>
      <c r="L11" s="4">
        <v>45091</v>
      </c>
      <c r="M11" s="4">
        <v>109261</v>
      </c>
      <c r="N11" s="5"/>
      <c r="O11" s="5"/>
      <c r="P11" s="5"/>
      <c r="Q11" s="5"/>
      <c r="R11" s="5"/>
      <c r="S11" s="5"/>
      <c r="T11" s="6">
        <v>2.2006171836933572</v>
      </c>
      <c r="U11" s="6">
        <v>2.901929260450161</v>
      </c>
      <c r="V11" s="6">
        <v>2.4231221308021555</v>
      </c>
      <c r="W11" s="5"/>
      <c r="X11" s="5"/>
      <c r="Y11" s="5"/>
      <c r="Z11" s="6">
        <v>28.004008591303101</v>
      </c>
      <c r="AA11" s="5"/>
    </row>
    <row r="12" spans="1:27" ht="20.100000000000001" customHeight="1" x14ac:dyDescent="0.25">
      <c r="A12" s="3">
        <v>2001</v>
      </c>
      <c r="B12" s="4">
        <v>20</v>
      </c>
      <c r="C12" s="4">
        <v>1069</v>
      </c>
      <c r="D12" s="4">
        <v>390185</v>
      </c>
      <c r="E12" s="11">
        <v>0</v>
      </c>
      <c r="F12" s="11">
        <v>0</v>
      </c>
      <c r="G12" s="11">
        <v>5.8949872104407915E-3</v>
      </c>
      <c r="H12" s="4">
        <v>32508</v>
      </c>
      <c r="I12" s="4">
        <v>66871</v>
      </c>
      <c r="J12" s="4">
        <v>14434</v>
      </c>
      <c r="K12" s="4">
        <v>40882</v>
      </c>
      <c r="L12" s="4">
        <v>46942</v>
      </c>
      <c r="M12" s="4">
        <v>107753</v>
      </c>
      <c r="N12" s="11">
        <v>5.5968815981809321</v>
      </c>
      <c r="O12" s="11">
        <v>-1.2915891713163876</v>
      </c>
      <c r="P12" s="11">
        <v>0.89472948413253184</v>
      </c>
      <c r="Q12" s="11">
        <v>-1.5247500903287967</v>
      </c>
      <c r="R12" s="11">
        <v>4.1050320463063583</v>
      </c>
      <c r="S12" s="11">
        <v>-1.3801814004997208</v>
      </c>
      <c r="T12" s="6">
        <v>2.0570628768303187</v>
      </c>
      <c r="U12" s="6">
        <v>2.8323403076070388</v>
      </c>
      <c r="V12" s="6">
        <v>2.2954497038899069</v>
      </c>
      <c r="W12" s="11">
        <v>-6.5233657142541848</v>
      </c>
      <c r="X12" s="11">
        <v>-2.398023748943046</v>
      </c>
      <c r="Y12" s="11">
        <v>-5.2689224900927183</v>
      </c>
      <c r="Z12" s="6">
        <v>27.615874521060523</v>
      </c>
      <c r="AA12" s="11">
        <v>-1.3859946835008379</v>
      </c>
    </row>
    <row r="13" spans="1:27" ht="20.100000000000001" customHeight="1" x14ac:dyDescent="0.25">
      <c r="A13" s="3">
        <v>2002</v>
      </c>
      <c r="B13" s="4">
        <v>20</v>
      </c>
      <c r="C13" s="4">
        <v>1031</v>
      </c>
      <c r="D13" s="4">
        <v>347578</v>
      </c>
      <c r="E13" s="11">
        <v>0</v>
      </c>
      <c r="F13" s="11">
        <v>-3.5547240411599628</v>
      </c>
      <c r="G13" s="11">
        <v>-10.919691941002345</v>
      </c>
      <c r="H13" s="4">
        <v>30040</v>
      </c>
      <c r="I13" s="4">
        <v>60049</v>
      </c>
      <c r="J13" s="4">
        <v>12880</v>
      </c>
      <c r="K13" s="4">
        <v>39201</v>
      </c>
      <c r="L13" s="4">
        <v>42920</v>
      </c>
      <c r="M13" s="4">
        <v>99250</v>
      </c>
      <c r="N13" s="11">
        <v>-7.5919773594192197</v>
      </c>
      <c r="O13" s="11">
        <v>-10.201731692362907</v>
      </c>
      <c r="P13" s="11">
        <v>-10.766246362754607</v>
      </c>
      <c r="Q13" s="11">
        <v>-4.1118340589990705</v>
      </c>
      <c r="R13" s="11">
        <v>-8.5680201099228839</v>
      </c>
      <c r="S13" s="11">
        <v>-7.8911956047627445</v>
      </c>
      <c r="T13" s="6">
        <v>1.9989680426098535</v>
      </c>
      <c r="U13" s="6">
        <v>3.0435559006211181</v>
      </c>
      <c r="V13" s="6">
        <v>2.3124417520969245</v>
      </c>
      <c r="W13" s="11">
        <v>-2.8241642428539784</v>
      </c>
      <c r="X13" s="11">
        <v>7.4572816143173561</v>
      </c>
      <c r="Y13" s="11">
        <v>0.74024920599317001</v>
      </c>
      <c r="Z13" s="6">
        <v>28.554741669495769</v>
      </c>
      <c r="AA13" s="11">
        <v>3.3997371610275966</v>
      </c>
    </row>
    <row r="14" spans="1:27" ht="20.100000000000001" customHeight="1" x14ac:dyDescent="0.25">
      <c r="A14" s="3">
        <v>2003</v>
      </c>
      <c r="B14" s="4">
        <v>21</v>
      </c>
      <c r="C14" s="4">
        <v>1045</v>
      </c>
      <c r="D14" s="4">
        <v>332739</v>
      </c>
      <c r="E14" s="11">
        <v>5</v>
      </c>
      <c r="F14" s="11">
        <v>1.3579049466537343</v>
      </c>
      <c r="G14" s="11">
        <v>-4.2692575479460722</v>
      </c>
      <c r="H14" s="4">
        <v>29501</v>
      </c>
      <c r="I14" s="4">
        <v>62155</v>
      </c>
      <c r="J14" s="4">
        <v>11671</v>
      </c>
      <c r="K14" s="4">
        <v>35219</v>
      </c>
      <c r="L14" s="4">
        <v>41172</v>
      </c>
      <c r="M14" s="4">
        <v>97374</v>
      </c>
      <c r="N14" s="11">
        <v>-1.7942743009320905</v>
      </c>
      <c r="O14" s="11">
        <v>3.5071358390647638</v>
      </c>
      <c r="P14" s="11">
        <v>-9.3866459627329188</v>
      </c>
      <c r="Q14" s="11">
        <v>-10.157904135098594</v>
      </c>
      <c r="R14" s="11">
        <v>-4.072693383038211</v>
      </c>
      <c r="S14" s="11">
        <v>-1.890176322418136</v>
      </c>
      <c r="T14" s="6">
        <v>2.1068777329582047</v>
      </c>
      <c r="U14" s="6">
        <v>3.0176505869248564</v>
      </c>
      <c r="V14" s="6">
        <v>2.3650539201399008</v>
      </c>
      <c r="W14" s="11">
        <v>5.3982699096812095</v>
      </c>
      <c r="X14" s="11">
        <v>-0.85115287979350196</v>
      </c>
      <c r="Y14" s="11">
        <v>2.2751780880650307</v>
      </c>
      <c r="Z14" s="6">
        <v>29.26437838666342</v>
      </c>
      <c r="AA14" s="11">
        <v>2.4851799584856207</v>
      </c>
    </row>
    <row r="15" spans="1:27" ht="20.100000000000001" customHeight="1" x14ac:dyDescent="0.25">
      <c r="A15" s="3">
        <v>2004</v>
      </c>
      <c r="B15" s="4">
        <v>21</v>
      </c>
      <c r="C15" s="4">
        <v>1079</v>
      </c>
      <c r="D15" s="4">
        <v>345941</v>
      </c>
      <c r="E15" s="11">
        <v>0</v>
      </c>
      <c r="F15" s="11">
        <v>3.2535885167464116</v>
      </c>
      <c r="G15" s="11">
        <v>3.9676743633899241</v>
      </c>
      <c r="H15" s="4">
        <v>28058</v>
      </c>
      <c r="I15" s="4">
        <v>61040</v>
      </c>
      <c r="J15" s="4">
        <v>11196</v>
      </c>
      <c r="K15" s="4">
        <v>34173</v>
      </c>
      <c r="L15" s="4">
        <v>39254</v>
      </c>
      <c r="M15" s="4">
        <v>95213</v>
      </c>
      <c r="N15" s="11">
        <v>-4.8913596149283078</v>
      </c>
      <c r="O15" s="11">
        <v>-1.7939023409218888</v>
      </c>
      <c r="P15" s="11">
        <v>-4.0699168880130241</v>
      </c>
      <c r="Q15" s="11">
        <v>-2.9699877906811665</v>
      </c>
      <c r="R15" s="11">
        <v>-4.6585057806276113</v>
      </c>
      <c r="S15" s="11">
        <v>-2.2192782467599153</v>
      </c>
      <c r="T15" s="6">
        <v>2.1754936203578303</v>
      </c>
      <c r="U15" s="6">
        <v>3.052250803858521</v>
      </c>
      <c r="V15" s="6">
        <v>2.425561726193509</v>
      </c>
      <c r="W15" s="11">
        <v>3.2567569691518887</v>
      </c>
      <c r="X15" s="11">
        <v>1.1465945422436725</v>
      </c>
      <c r="Y15" s="11">
        <v>2.5584112708106432</v>
      </c>
      <c r="Z15" s="6">
        <v>27.52290130397958</v>
      </c>
      <c r="AA15" s="11">
        <v>-5.9508425556630957</v>
      </c>
    </row>
    <row r="16" spans="1:27" ht="20.100000000000001" customHeight="1" x14ac:dyDescent="0.25">
      <c r="A16" s="3">
        <v>2005</v>
      </c>
      <c r="B16" s="4">
        <v>22</v>
      </c>
      <c r="C16" s="4">
        <v>1162</v>
      </c>
      <c r="D16" s="4">
        <v>390448</v>
      </c>
      <c r="E16" s="11">
        <v>4.7619047619047619</v>
      </c>
      <c r="F16" s="11">
        <v>7.6923076923076925</v>
      </c>
      <c r="G16" s="11">
        <v>12.865488623782667</v>
      </c>
      <c r="H16" s="4">
        <v>26997</v>
      </c>
      <c r="I16" s="4">
        <v>57760</v>
      </c>
      <c r="J16" s="4">
        <v>10980</v>
      </c>
      <c r="K16" s="4">
        <v>38877</v>
      </c>
      <c r="L16" s="4">
        <v>37977</v>
      </c>
      <c r="M16" s="4">
        <v>96637</v>
      </c>
      <c r="N16" s="11">
        <v>-3.781452705110842</v>
      </c>
      <c r="O16" s="11">
        <v>-5.3735255570117957</v>
      </c>
      <c r="P16" s="11">
        <v>-1.9292604501607717</v>
      </c>
      <c r="Q16" s="11">
        <v>13.765253270125537</v>
      </c>
      <c r="R16" s="11">
        <v>-3.2531716512966833</v>
      </c>
      <c r="S16" s="11">
        <v>1.4955940890424626</v>
      </c>
      <c r="T16" s="6">
        <v>2.1394969811460531</v>
      </c>
      <c r="U16" s="6">
        <v>3.540710382513661</v>
      </c>
      <c r="V16" s="6">
        <v>2.5446191115675276</v>
      </c>
      <c r="W16" s="11">
        <v>-1.6546423705832973</v>
      </c>
      <c r="X16" s="11">
        <v>16.003258252488653</v>
      </c>
      <c r="Y16" s="11">
        <v>4.9084459112429277</v>
      </c>
      <c r="Z16" s="6">
        <v>24.750286849977464</v>
      </c>
      <c r="AA16" s="11">
        <v>-10.073845134928488</v>
      </c>
    </row>
    <row r="17" spans="1:27" ht="20.100000000000001" customHeight="1" x14ac:dyDescent="0.25">
      <c r="A17" s="3">
        <v>2006</v>
      </c>
      <c r="B17" s="4">
        <v>23</v>
      </c>
      <c r="C17" s="4">
        <v>1189</v>
      </c>
      <c r="D17" s="4">
        <v>393526</v>
      </c>
      <c r="E17" s="11">
        <v>4.5454545454545459</v>
      </c>
      <c r="F17" s="11">
        <v>2.3235800344234079</v>
      </c>
      <c r="G17" s="11">
        <v>0.78832520591730526</v>
      </c>
      <c r="H17" s="4">
        <v>29440</v>
      </c>
      <c r="I17" s="4">
        <v>62896</v>
      </c>
      <c r="J17" s="4">
        <v>10488</v>
      </c>
      <c r="K17" s="4">
        <v>40091</v>
      </c>
      <c r="L17" s="4">
        <v>39928</v>
      </c>
      <c r="M17" s="4">
        <v>102987</v>
      </c>
      <c r="N17" s="11">
        <v>9.0491536096603333</v>
      </c>
      <c r="O17" s="11">
        <v>8.89196675900277</v>
      </c>
      <c r="P17" s="11">
        <v>-4.4808743169398904</v>
      </c>
      <c r="Q17" s="11">
        <v>3.1226689302158088</v>
      </c>
      <c r="R17" s="11">
        <v>5.1373199568159675</v>
      </c>
      <c r="S17" s="11">
        <v>6.5709821289982102</v>
      </c>
      <c r="T17" s="6">
        <v>2.1364130434782607</v>
      </c>
      <c r="U17" s="6">
        <v>3.8225591151792524</v>
      </c>
      <c r="V17" s="6">
        <v>2.5793177719895812</v>
      </c>
      <c r="W17" s="11">
        <v>-0.14414311845116567</v>
      </c>
      <c r="X17" s="11">
        <v>7.9602312026858906</v>
      </c>
      <c r="Y17" s="11">
        <v>1.363609204392034</v>
      </c>
      <c r="Z17" s="6">
        <v>26.170316573746081</v>
      </c>
      <c r="AA17" s="11">
        <v>5.737427337210482</v>
      </c>
    </row>
    <row r="18" spans="1:27" ht="20.100000000000001" customHeight="1" x14ac:dyDescent="0.25">
      <c r="A18" s="3">
        <v>2007</v>
      </c>
      <c r="B18" s="4">
        <v>24</v>
      </c>
      <c r="C18" s="4">
        <v>1183</v>
      </c>
      <c r="D18" s="4">
        <v>405276</v>
      </c>
      <c r="E18" s="11">
        <v>4.3478260869565215</v>
      </c>
      <c r="F18" s="11">
        <v>-0.50462573591253157</v>
      </c>
      <c r="G18" s="11">
        <v>2.9858255871276613</v>
      </c>
      <c r="H18" s="4">
        <v>31402</v>
      </c>
      <c r="I18" s="4">
        <v>63433</v>
      </c>
      <c r="J18" s="4">
        <v>11648</v>
      </c>
      <c r="K18" s="4">
        <v>34801</v>
      </c>
      <c r="L18" s="4">
        <v>43050</v>
      </c>
      <c r="M18" s="4">
        <v>98234</v>
      </c>
      <c r="N18" s="11">
        <v>6.6644021739130439</v>
      </c>
      <c r="O18" s="11">
        <v>0.85379038412617658</v>
      </c>
      <c r="P18" s="11">
        <v>11.060259344012204</v>
      </c>
      <c r="Q18" s="11">
        <v>-13.194981417275697</v>
      </c>
      <c r="R18" s="11">
        <v>7.8190743338008417</v>
      </c>
      <c r="S18" s="11">
        <v>-4.6151456009010845</v>
      </c>
      <c r="T18" s="6">
        <v>2.020030571301191</v>
      </c>
      <c r="U18" s="6">
        <v>2.9877232142857144</v>
      </c>
      <c r="V18" s="6">
        <v>2.2818583042973288</v>
      </c>
      <c r="W18" s="11">
        <v>-5.4475642026407574</v>
      </c>
      <c r="X18" s="11">
        <v>-21.839711976681617</v>
      </c>
      <c r="Y18" s="11">
        <v>-11.532486261388577</v>
      </c>
      <c r="Z18" s="6">
        <v>24.238790355214718</v>
      </c>
      <c r="AA18" s="11">
        <v>-7.3805993637427374</v>
      </c>
    </row>
    <row r="19" spans="1:27" ht="20.100000000000001" customHeight="1" x14ac:dyDescent="0.25">
      <c r="A19" s="3">
        <v>2008</v>
      </c>
      <c r="B19" s="4">
        <v>23</v>
      </c>
      <c r="C19" s="4">
        <v>1109</v>
      </c>
      <c r="D19" s="4">
        <v>412136</v>
      </c>
      <c r="E19" s="11">
        <v>-4.166666666666667</v>
      </c>
      <c r="F19" s="11">
        <v>-6.2552831783601013</v>
      </c>
      <c r="G19" s="11">
        <v>1.692673634757548</v>
      </c>
      <c r="H19" s="4">
        <v>30260</v>
      </c>
      <c r="I19" s="4">
        <v>59812</v>
      </c>
      <c r="J19" s="4">
        <v>12090</v>
      </c>
      <c r="K19" s="4">
        <v>34031</v>
      </c>
      <c r="L19" s="4">
        <v>42350</v>
      </c>
      <c r="M19" s="4">
        <v>93843</v>
      </c>
      <c r="N19" s="11">
        <v>-3.6367110375135341</v>
      </c>
      <c r="O19" s="11">
        <v>-5.7083852253558875</v>
      </c>
      <c r="P19" s="11">
        <v>3.7946428571428572</v>
      </c>
      <c r="Q19" s="11">
        <v>-2.2125800982730381</v>
      </c>
      <c r="R19" s="11">
        <v>-1.6260162601626016</v>
      </c>
      <c r="S19" s="11">
        <v>-4.4699391249465563</v>
      </c>
      <c r="T19" s="6">
        <v>1.9766027759418374</v>
      </c>
      <c r="U19" s="6">
        <v>2.8148056244830437</v>
      </c>
      <c r="V19" s="6">
        <v>2.2158913813459269</v>
      </c>
      <c r="W19" s="11">
        <v>-2.1498583227569585</v>
      </c>
      <c r="X19" s="11">
        <v>-5.7876040516695157</v>
      </c>
      <c r="Y19" s="11">
        <v>-2.8909298542845181</v>
      </c>
      <c r="Z19" s="6">
        <v>22.769910903197005</v>
      </c>
      <c r="AA19" s="11">
        <v>-6.0600361259434701</v>
      </c>
    </row>
    <row r="20" spans="1:27" ht="20.100000000000001" customHeight="1" x14ac:dyDescent="0.25">
      <c r="A20" s="3">
        <v>2009</v>
      </c>
      <c r="B20" s="4">
        <v>24</v>
      </c>
      <c r="C20" s="4">
        <v>1129</v>
      </c>
      <c r="D20" s="4">
        <v>382891</v>
      </c>
      <c r="E20" s="11">
        <v>4.3478260869565215</v>
      </c>
      <c r="F20" s="11">
        <v>1.8034265103697025</v>
      </c>
      <c r="G20" s="11">
        <v>-7.0959586156026164</v>
      </c>
      <c r="H20" s="4">
        <v>27146</v>
      </c>
      <c r="I20" s="4">
        <v>54015</v>
      </c>
      <c r="J20" s="4">
        <v>8667</v>
      </c>
      <c r="K20" s="4">
        <v>28325</v>
      </c>
      <c r="L20" s="4">
        <v>35813</v>
      </c>
      <c r="M20" s="4">
        <v>82340</v>
      </c>
      <c r="N20" s="11">
        <v>-10.290812954395241</v>
      </c>
      <c r="O20" s="11">
        <v>-9.6920350431351565</v>
      </c>
      <c r="P20" s="11">
        <v>-28.312655086848636</v>
      </c>
      <c r="Q20" s="11">
        <v>-16.767065322793922</v>
      </c>
      <c r="R20" s="11">
        <v>-15.435655253837073</v>
      </c>
      <c r="S20" s="11">
        <v>-12.257707021301535</v>
      </c>
      <c r="T20" s="6">
        <v>1.989795918367347</v>
      </c>
      <c r="U20" s="6">
        <v>3.2681435329410409</v>
      </c>
      <c r="V20" s="6">
        <v>2.2991651076424762</v>
      </c>
      <c r="W20" s="11">
        <v>0.66746554169049865</v>
      </c>
      <c r="X20" s="11">
        <v>16.105478279384048</v>
      </c>
      <c r="Y20" s="11">
        <v>3.7580238362572187</v>
      </c>
      <c r="Z20" s="6">
        <v>21.504814686163947</v>
      </c>
      <c r="AA20" s="11">
        <v>-5.5559998561761272</v>
      </c>
    </row>
    <row r="21" spans="1:27" ht="20.100000000000001" customHeight="1" x14ac:dyDescent="0.25">
      <c r="A21" s="3">
        <v>2010</v>
      </c>
      <c r="B21" s="4">
        <v>26</v>
      </c>
      <c r="C21" s="4">
        <v>1166</v>
      </c>
      <c r="D21" s="4">
        <v>355740</v>
      </c>
      <c r="E21" s="11">
        <v>8.3333333333333339</v>
      </c>
      <c r="F21" s="11">
        <v>3.2772364924712134</v>
      </c>
      <c r="G21" s="11">
        <v>-7.0910520226382969</v>
      </c>
      <c r="H21" s="4">
        <v>27315</v>
      </c>
      <c r="I21" s="4">
        <v>54231</v>
      </c>
      <c r="J21" s="4">
        <v>13588</v>
      </c>
      <c r="K21" s="4">
        <v>34507</v>
      </c>
      <c r="L21" s="4">
        <v>40903</v>
      </c>
      <c r="M21" s="4">
        <v>88738</v>
      </c>
      <c r="N21" s="11">
        <v>0.62255949311132397</v>
      </c>
      <c r="O21" s="11">
        <v>0.3998889197445154</v>
      </c>
      <c r="P21" s="11">
        <v>56.778585439021576</v>
      </c>
      <c r="Q21" s="11">
        <v>21.825242718446603</v>
      </c>
      <c r="R21" s="11">
        <v>14.212716052829977</v>
      </c>
      <c r="S21" s="11">
        <v>7.7702210347340293</v>
      </c>
      <c r="T21" s="6">
        <v>1.9853926414058209</v>
      </c>
      <c r="U21" s="6">
        <v>2.5395201648513392</v>
      </c>
      <c r="V21" s="6">
        <v>2.1694741217025646</v>
      </c>
      <c r="W21" s="11">
        <v>-0.22129289345105491</v>
      </c>
      <c r="X21" s="11">
        <v>-22.294717497735014</v>
      </c>
      <c r="Y21" s="11">
        <v>-5.6407861057396813</v>
      </c>
      <c r="Z21" s="6">
        <v>24.944622477090011</v>
      </c>
      <c r="AA21" s="11">
        <v>15.995523984399705</v>
      </c>
    </row>
    <row r="22" spans="1:27" ht="20.100000000000001" customHeight="1" x14ac:dyDescent="0.25">
      <c r="A22" s="3">
        <v>2011</v>
      </c>
      <c r="B22" s="4">
        <v>24</v>
      </c>
      <c r="C22" s="4">
        <v>1104</v>
      </c>
      <c r="D22" s="4">
        <v>346303</v>
      </c>
      <c r="E22" s="11">
        <v>-7.6923076923076925</v>
      </c>
      <c r="F22" s="11">
        <v>-5.3173241852487134</v>
      </c>
      <c r="G22" s="11">
        <v>-2.6527801203125878</v>
      </c>
      <c r="H22" s="4">
        <v>30054</v>
      </c>
      <c r="I22" s="4">
        <v>62144</v>
      </c>
      <c r="J22" s="4">
        <v>19713</v>
      </c>
      <c r="K22" s="4">
        <v>45922</v>
      </c>
      <c r="L22" s="4">
        <v>49767</v>
      </c>
      <c r="M22" s="4">
        <v>108066</v>
      </c>
      <c r="N22" s="11">
        <v>10.027457440966502</v>
      </c>
      <c r="O22" s="11">
        <v>14.59128542715421</v>
      </c>
      <c r="P22" s="11">
        <v>45.07653812187224</v>
      </c>
      <c r="Q22" s="11">
        <v>33.080244588054597</v>
      </c>
      <c r="R22" s="11">
        <v>21.670782094222918</v>
      </c>
      <c r="S22" s="11">
        <v>21.780973202010411</v>
      </c>
      <c r="T22" s="6">
        <v>2.0677447261595794</v>
      </c>
      <c r="U22" s="6">
        <v>2.3295287373814233</v>
      </c>
      <c r="V22" s="6">
        <v>2.1714389052986918</v>
      </c>
      <c r="W22" s="11">
        <v>4.1478991629306332</v>
      </c>
      <c r="X22" s="11">
        <v>-8.2689411321216504</v>
      </c>
      <c r="Y22" s="11">
        <v>9.0564970398690256E-2</v>
      </c>
      <c r="Z22" s="6">
        <v>31.20562051151737</v>
      </c>
      <c r="AA22" s="11">
        <v>25.099590263102488</v>
      </c>
    </row>
    <row r="23" spans="1:27" ht="20.100000000000001" customHeight="1" x14ac:dyDescent="0.25">
      <c r="A23" s="3">
        <v>2012</v>
      </c>
      <c r="B23" s="4">
        <v>23</v>
      </c>
      <c r="C23" s="4">
        <v>1037</v>
      </c>
      <c r="D23" s="4">
        <v>320276</v>
      </c>
      <c r="E23" s="11">
        <v>-4.166666666666667</v>
      </c>
      <c r="F23" s="11">
        <v>-6.0688405797101446</v>
      </c>
      <c r="G23" s="11">
        <v>-7.5156726912559231</v>
      </c>
      <c r="H23" s="4">
        <v>27813</v>
      </c>
      <c r="I23" s="4">
        <v>51334</v>
      </c>
      <c r="J23" s="4">
        <v>21793</v>
      </c>
      <c r="K23" s="4">
        <v>46961</v>
      </c>
      <c r="L23" s="4">
        <v>49606</v>
      </c>
      <c r="M23" s="4">
        <v>98295</v>
      </c>
      <c r="N23" s="11">
        <v>-7.4565781593132359</v>
      </c>
      <c r="O23" s="11">
        <v>-17.395082389289392</v>
      </c>
      <c r="P23" s="11">
        <v>10.551412773296809</v>
      </c>
      <c r="Q23" s="11">
        <v>2.2625321196811985</v>
      </c>
      <c r="R23" s="11">
        <v>-0.32350754516044766</v>
      </c>
      <c r="S23" s="11">
        <v>-9.0416967408805728</v>
      </c>
      <c r="T23" s="6">
        <v>1.8456836731025059</v>
      </c>
      <c r="U23" s="6">
        <v>2.1548662414536777</v>
      </c>
      <c r="V23" s="6">
        <v>1.9815143329435956</v>
      </c>
      <c r="W23" s="11">
        <v>-10.73928760391556</v>
      </c>
      <c r="X23" s="11">
        <v>-7.497760947309895</v>
      </c>
      <c r="Y23" s="11">
        <v>-8.7464847337701705</v>
      </c>
      <c r="Z23" s="6">
        <v>30.690716756797261</v>
      </c>
      <c r="AA23" s="11">
        <v>-1.6500353022304692</v>
      </c>
    </row>
    <row r="24" spans="1:27" ht="20.100000000000001" customHeight="1" x14ac:dyDescent="0.25">
      <c r="A24" s="3">
        <v>2013</v>
      </c>
      <c r="B24" s="4">
        <v>23</v>
      </c>
      <c r="C24" s="4">
        <v>1047</v>
      </c>
      <c r="D24" s="4">
        <v>318274</v>
      </c>
      <c r="E24" s="11">
        <v>0</v>
      </c>
      <c r="F24" s="11">
        <v>0.96432015429122464</v>
      </c>
      <c r="G24" s="11">
        <v>-0.62508586344278061</v>
      </c>
      <c r="H24" s="4">
        <v>28583</v>
      </c>
      <c r="I24" s="4">
        <v>50106</v>
      </c>
      <c r="J24" s="4">
        <v>26321</v>
      </c>
      <c r="K24" s="4">
        <v>51338</v>
      </c>
      <c r="L24" s="4">
        <v>54904</v>
      </c>
      <c r="M24" s="4">
        <v>101444</v>
      </c>
      <c r="N24" s="11">
        <v>2.7684895552439506</v>
      </c>
      <c r="O24" s="11">
        <v>-2.3921767249775976</v>
      </c>
      <c r="P24" s="11">
        <v>20.777313816363051</v>
      </c>
      <c r="Q24" s="11">
        <v>9.3204999893528679</v>
      </c>
      <c r="R24" s="11">
        <v>10.680159658105874</v>
      </c>
      <c r="S24" s="11">
        <v>3.2036217508520273</v>
      </c>
      <c r="T24" s="6">
        <v>1.7530000349858308</v>
      </c>
      <c r="U24" s="6">
        <v>1.9504578093537479</v>
      </c>
      <c r="V24" s="6">
        <v>1.8476613725775899</v>
      </c>
      <c r="W24" s="11">
        <v>-5.0216426285484967</v>
      </c>
      <c r="X24" s="11">
        <v>-9.4858988538441888</v>
      </c>
      <c r="Y24" s="11">
        <v>-6.755084136442421</v>
      </c>
      <c r="Z24" s="6">
        <v>31.873165888511156</v>
      </c>
      <c r="AA24" s="11">
        <v>3.8527908653420768</v>
      </c>
    </row>
    <row r="25" spans="1:27" ht="20.100000000000001" customHeight="1" x14ac:dyDescent="0.25">
      <c r="A25" s="3">
        <v>2014</v>
      </c>
      <c r="B25" s="4">
        <v>23</v>
      </c>
      <c r="C25" s="4">
        <v>1047</v>
      </c>
      <c r="D25" s="4">
        <v>340248</v>
      </c>
      <c r="E25" s="11">
        <v>0</v>
      </c>
      <c r="F25" s="11">
        <v>0</v>
      </c>
      <c r="G25" s="11">
        <v>6.9041140652393853</v>
      </c>
      <c r="H25" s="4">
        <v>28887</v>
      </c>
      <c r="I25" s="4">
        <v>47906</v>
      </c>
      <c r="J25" s="4">
        <v>27784</v>
      </c>
      <c r="K25" s="4">
        <v>45667</v>
      </c>
      <c r="L25" s="4">
        <v>56671</v>
      </c>
      <c r="M25" s="4">
        <v>93573</v>
      </c>
      <c r="N25" s="11">
        <v>1.0635692544519471</v>
      </c>
      <c r="O25" s="11">
        <v>-4.3906917335249274</v>
      </c>
      <c r="P25" s="11">
        <v>5.5582994567075721</v>
      </c>
      <c r="Q25" s="11">
        <v>-11.04639837936811</v>
      </c>
      <c r="R25" s="11">
        <v>3.2183447471951041</v>
      </c>
      <c r="S25" s="11">
        <v>-7.7589606088088008</v>
      </c>
      <c r="T25" s="6">
        <v>1.6583930487762661</v>
      </c>
      <c r="U25" s="6">
        <v>1.6436438237834725</v>
      </c>
      <c r="V25" s="6">
        <v>1.6511619699670026</v>
      </c>
      <c r="W25" s="11">
        <v>-5.396861627006718</v>
      </c>
      <c r="X25" s="11">
        <v>-15.730357462688882</v>
      </c>
      <c r="Y25" s="11">
        <v>-10.635033319793862</v>
      </c>
      <c r="Z25" s="6">
        <v>27.501410735698666</v>
      </c>
      <c r="AA25" s="11">
        <v>-13.716099518022183</v>
      </c>
    </row>
    <row r="26" spans="1:27" ht="20.100000000000001" customHeight="1" x14ac:dyDescent="0.25">
      <c r="A26" s="3">
        <v>2015</v>
      </c>
      <c r="B26" s="4">
        <v>24</v>
      </c>
      <c r="C26" s="4">
        <v>1079</v>
      </c>
      <c r="D26" s="4">
        <v>363680</v>
      </c>
      <c r="E26" s="11">
        <v>4.3478260869565215</v>
      </c>
      <c r="F26" s="11">
        <v>3.0563514804202483</v>
      </c>
      <c r="G26" s="11">
        <v>6.8867414356586965</v>
      </c>
      <c r="H26" s="4">
        <v>28789</v>
      </c>
      <c r="I26" s="4">
        <v>49703</v>
      </c>
      <c r="J26" s="4">
        <v>35520</v>
      </c>
      <c r="K26" s="4">
        <v>61698</v>
      </c>
      <c r="L26" s="4">
        <v>64309</v>
      </c>
      <c r="M26" s="4">
        <v>111401</v>
      </c>
      <c r="N26" s="11">
        <v>-0.33925295115449855</v>
      </c>
      <c r="O26" s="11">
        <v>3.7510958961299212</v>
      </c>
      <c r="P26" s="11">
        <v>27.843363086668585</v>
      </c>
      <c r="Q26" s="11">
        <v>35.104123327566953</v>
      </c>
      <c r="R26" s="11">
        <v>13.477792874662526</v>
      </c>
      <c r="S26" s="11">
        <v>19.052504461757131</v>
      </c>
      <c r="T26" s="6">
        <v>1.7264580221612422</v>
      </c>
      <c r="U26" s="6">
        <v>1.7369932432432433</v>
      </c>
      <c r="V26" s="6">
        <v>1.7322769752289726</v>
      </c>
      <c r="W26" s="11">
        <v>4.1042727135887027</v>
      </c>
      <c r="X26" s="11">
        <v>5.6794189902342449</v>
      </c>
      <c r="Y26" s="11">
        <v>4.9126013521006087</v>
      </c>
      <c r="Z26" s="6">
        <v>30.631599208095029</v>
      </c>
      <c r="AA26" s="11">
        <v>11.381919649427907</v>
      </c>
    </row>
    <row r="27" spans="1:27" ht="20.100000000000001" customHeight="1" x14ac:dyDescent="0.25">
      <c r="A27" s="3">
        <v>2016</v>
      </c>
      <c r="B27" s="4">
        <v>24</v>
      </c>
      <c r="C27" s="4">
        <v>1081</v>
      </c>
      <c r="D27" s="4">
        <v>374101</v>
      </c>
      <c r="E27" s="11">
        <v>0</v>
      </c>
      <c r="F27" s="11">
        <v>0.18535681186283595</v>
      </c>
      <c r="G27" s="11">
        <v>2.8654311482622083</v>
      </c>
      <c r="H27" s="4">
        <v>26900</v>
      </c>
      <c r="I27" s="4">
        <v>48315</v>
      </c>
      <c r="J27" s="4">
        <v>26164</v>
      </c>
      <c r="K27" s="4">
        <v>52686</v>
      </c>
      <c r="L27" s="4">
        <v>53064</v>
      </c>
      <c r="M27" s="4">
        <v>101001</v>
      </c>
      <c r="N27" s="11">
        <v>-6.5615339192052522</v>
      </c>
      <c r="O27" s="11">
        <v>-2.7925879725569884</v>
      </c>
      <c r="P27" s="11">
        <v>-26.34009009009009</v>
      </c>
      <c r="Q27" s="11">
        <v>-14.60663230574735</v>
      </c>
      <c r="R27" s="11">
        <v>-17.485888444852197</v>
      </c>
      <c r="S27" s="11">
        <v>-9.3356433066130471</v>
      </c>
      <c r="T27" s="6">
        <v>1.7960966542750929</v>
      </c>
      <c r="U27" s="6">
        <v>2.0136829231004434</v>
      </c>
      <c r="V27" s="6">
        <v>1.9033808231569425</v>
      </c>
      <c r="W27" s="11">
        <v>4.0336128200021069</v>
      </c>
      <c r="X27" s="11">
        <v>15.929231787947334</v>
      </c>
      <c r="Y27" s="11">
        <v>9.8773954959109993</v>
      </c>
      <c r="Z27" s="6">
        <v>26.998323982026243</v>
      </c>
      <c r="AA27" s="11">
        <v>-11.861199937313813</v>
      </c>
    </row>
    <row r="28" spans="1:27" ht="20.100000000000001" customHeight="1" x14ac:dyDescent="0.25">
      <c r="A28" s="3">
        <v>2017</v>
      </c>
      <c r="B28" s="4">
        <v>23</v>
      </c>
      <c r="C28" s="4">
        <v>1067</v>
      </c>
      <c r="D28" s="4">
        <v>347884</v>
      </c>
      <c r="E28" s="11">
        <v>-4.166666666666667</v>
      </c>
      <c r="F28" s="11">
        <v>-1.2950971322849214</v>
      </c>
      <c r="G28" s="11">
        <v>-7.0080005132303844</v>
      </c>
      <c r="H28" s="4">
        <v>23354</v>
      </c>
      <c r="I28" s="4">
        <v>39316</v>
      </c>
      <c r="J28" s="4">
        <v>33454</v>
      </c>
      <c r="K28" s="4">
        <v>66584</v>
      </c>
      <c r="L28" s="4">
        <v>56808</v>
      </c>
      <c r="M28" s="4">
        <v>105900</v>
      </c>
      <c r="N28" s="11">
        <v>-13.182156133828997</v>
      </c>
      <c r="O28" s="11">
        <v>-18.625685604884612</v>
      </c>
      <c r="P28" s="11">
        <v>27.862712123528514</v>
      </c>
      <c r="Q28" s="11">
        <v>26.378924192385075</v>
      </c>
      <c r="R28" s="11">
        <v>7.055630936227951</v>
      </c>
      <c r="S28" s="11">
        <v>4.8504470252769778</v>
      </c>
      <c r="T28" s="6">
        <v>1.6834803459792755</v>
      </c>
      <c r="U28" s="6">
        <v>1.9903150594846655</v>
      </c>
      <c r="V28" s="6">
        <v>1.8641740599915504</v>
      </c>
      <c r="W28" s="11">
        <v>-6.2700583528044858</v>
      </c>
      <c r="X28" s="11">
        <v>-1.160453979507295</v>
      </c>
      <c r="Y28" s="11">
        <v>-2.0598485961607951</v>
      </c>
      <c r="Z28" s="6">
        <v>30.441181543273046</v>
      </c>
      <c r="AA28" s="11">
        <v>12.752115885189161</v>
      </c>
    </row>
    <row r="29" spans="1:27" ht="20.100000000000001" customHeight="1" x14ac:dyDescent="0.25">
      <c r="A29" s="3">
        <v>2018</v>
      </c>
      <c r="B29" s="4">
        <v>21</v>
      </c>
      <c r="C29" s="4">
        <v>943</v>
      </c>
      <c r="D29" s="4">
        <v>322228</v>
      </c>
      <c r="E29" s="11">
        <v>-8.695652173913043</v>
      </c>
      <c r="F29" s="11">
        <v>-11.621368322399251</v>
      </c>
      <c r="G29" s="11">
        <v>-7.3748720837980475</v>
      </c>
      <c r="H29" s="4">
        <v>23491</v>
      </c>
      <c r="I29" s="4">
        <v>40268</v>
      </c>
      <c r="J29" s="4">
        <v>31244</v>
      </c>
      <c r="K29" s="4">
        <v>65974</v>
      </c>
      <c r="L29" s="4">
        <v>54735</v>
      </c>
      <c r="M29" s="4">
        <v>106242</v>
      </c>
      <c r="N29" s="11">
        <v>0.58662327652650514</v>
      </c>
      <c r="O29" s="11">
        <v>2.4214060433411335</v>
      </c>
      <c r="P29" s="11">
        <v>-6.6060859687929696</v>
      </c>
      <c r="Q29" s="11">
        <v>-0.91613600865072686</v>
      </c>
      <c r="R29" s="11">
        <v>-3.6491339247993242</v>
      </c>
      <c r="S29" s="11">
        <v>0.32294617563739375</v>
      </c>
      <c r="T29" s="6">
        <v>1.7141884125835427</v>
      </c>
      <c r="U29" s="6">
        <v>2.1115734220970426</v>
      </c>
      <c r="V29" s="6">
        <v>1.941024938339271</v>
      </c>
      <c r="W29" s="11">
        <v>1.8240822756029491</v>
      </c>
      <c r="X29" s="11">
        <v>6.0924204956663219</v>
      </c>
      <c r="Y29" s="11">
        <v>4.1225162390720627</v>
      </c>
      <c r="Z29" s="6">
        <v>32.971063967128863</v>
      </c>
      <c r="AA29" s="11">
        <v>8.3107234857474683</v>
      </c>
    </row>
    <row r="30" spans="1:27" ht="20.100000000000001" customHeight="1" x14ac:dyDescent="0.25">
      <c r="A30" s="3">
        <v>2019</v>
      </c>
      <c r="B30" s="4">
        <v>20</v>
      </c>
      <c r="C30" s="4">
        <v>943</v>
      </c>
      <c r="D30" s="4">
        <v>294230</v>
      </c>
      <c r="E30" s="11">
        <v>-4.7619047619047619</v>
      </c>
      <c r="F30" s="11">
        <v>0</v>
      </c>
      <c r="G30" s="11">
        <v>-8.6888786821753534</v>
      </c>
      <c r="H30" s="4">
        <v>21825</v>
      </c>
      <c r="I30" s="4">
        <v>38111</v>
      </c>
      <c r="J30" s="4">
        <v>32304</v>
      </c>
      <c r="K30" s="4">
        <v>61415</v>
      </c>
      <c r="L30" s="4">
        <v>54129</v>
      </c>
      <c r="M30" s="4">
        <v>99526</v>
      </c>
      <c r="N30" s="11">
        <v>-7.0920778170363121</v>
      </c>
      <c r="O30" s="11">
        <v>-5.3566107082546939</v>
      </c>
      <c r="P30" s="11">
        <v>3.3926513890667009</v>
      </c>
      <c r="Q30" s="11">
        <v>-6.9102979961803133</v>
      </c>
      <c r="R30" s="11">
        <v>-1.1071526445601534</v>
      </c>
      <c r="S30" s="11">
        <v>-6.3214171419965739</v>
      </c>
      <c r="T30" s="6">
        <v>1.7462084765177548</v>
      </c>
      <c r="U30" s="6">
        <v>1.9011577513620603</v>
      </c>
      <c r="V30" s="6">
        <v>1.8386816678675018</v>
      </c>
      <c r="W30" s="11">
        <v>1.8679430860201054</v>
      </c>
      <c r="X30" s="11">
        <v>-9.9648758851119918</v>
      </c>
      <c r="Y30" s="11">
        <v>-5.2726406781426283</v>
      </c>
      <c r="Z30" s="6">
        <v>33.82591849913333</v>
      </c>
      <c r="AA30" s="11">
        <v>2.5927417230354788</v>
      </c>
    </row>
    <row r="31" spans="1:27" ht="20.100000000000001" customHeight="1" x14ac:dyDescent="0.25">
      <c r="A31" s="3">
        <v>2020</v>
      </c>
      <c r="B31" s="4">
        <v>19</v>
      </c>
      <c r="C31" s="4">
        <v>928</v>
      </c>
      <c r="D31" s="4">
        <v>224574</v>
      </c>
      <c r="E31" s="11">
        <v>-5</v>
      </c>
      <c r="F31" s="11">
        <v>-1.5906680805938493</v>
      </c>
      <c r="G31" s="11">
        <v>-23.673996533324271</v>
      </c>
      <c r="H31" s="4">
        <v>16987</v>
      </c>
      <c r="I31" s="4">
        <v>37107</v>
      </c>
      <c r="J31" s="4">
        <v>2581</v>
      </c>
      <c r="K31" s="4">
        <v>6287</v>
      </c>
      <c r="L31" s="4">
        <v>19568</v>
      </c>
      <c r="M31" s="4">
        <v>43394</v>
      </c>
      <c r="N31" s="11">
        <v>-22.167239404352806</v>
      </c>
      <c r="O31" s="11">
        <v>-2.6344100128571801</v>
      </c>
      <c r="P31" s="11">
        <v>-92.010277365032195</v>
      </c>
      <c r="Q31" s="11">
        <v>-89.763087193682324</v>
      </c>
      <c r="R31" s="11">
        <v>-63.849322913780043</v>
      </c>
      <c r="S31" s="11">
        <v>-56.399332837650462</v>
      </c>
      <c r="T31" s="6">
        <v>2.1844351562959909</v>
      </c>
      <c r="U31" s="6">
        <v>2.4358775668345602</v>
      </c>
      <c r="V31" s="6">
        <v>2.2176001635322975</v>
      </c>
      <c r="W31" s="11">
        <v>25.095896948807443</v>
      </c>
      <c r="X31" s="11">
        <v>28.126009800575815</v>
      </c>
      <c r="Y31" s="11">
        <v>20.608161939432637</v>
      </c>
      <c r="Z31" s="6">
        <v>19.322806736309634</v>
      </c>
      <c r="AA31" s="11">
        <v>-42.875736731865203</v>
      </c>
    </row>
    <row r="32" spans="1:27" ht="20.100000000000001" customHeight="1" x14ac:dyDescent="0.25">
      <c r="A32" s="12">
        <v>2021</v>
      </c>
      <c r="B32" s="13">
        <v>19</v>
      </c>
      <c r="C32" s="13">
        <v>937</v>
      </c>
      <c r="D32" s="13">
        <v>278807</v>
      </c>
      <c r="E32" s="14">
        <v>0</v>
      </c>
      <c r="F32" s="14">
        <v>0.96982758620689657</v>
      </c>
      <c r="G32" s="14">
        <v>24.149278188926591</v>
      </c>
      <c r="H32" s="13">
        <v>23236</v>
      </c>
      <c r="I32" s="13">
        <v>52313</v>
      </c>
      <c r="J32" s="13">
        <v>4295</v>
      </c>
      <c r="K32" s="13">
        <v>17077</v>
      </c>
      <c r="L32" s="13">
        <v>27531</v>
      </c>
      <c r="M32" s="13">
        <v>69390</v>
      </c>
      <c r="N32" s="14">
        <v>36.786954730087714</v>
      </c>
      <c r="O32" s="14">
        <v>40.97879106368071</v>
      </c>
      <c r="P32" s="14">
        <v>66.408368849283221</v>
      </c>
      <c r="Q32" s="14">
        <v>171.62398600286306</v>
      </c>
      <c r="R32" s="14">
        <v>40.693990188062145</v>
      </c>
      <c r="S32" s="14">
        <v>59.906899571369316</v>
      </c>
      <c r="T32" s="15">
        <v>2.2513771733516958</v>
      </c>
      <c r="U32" s="15">
        <v>3.9760186263096622</v>
      </c>
      <c r="V32" s="15">
        <v>2.5204315135665252</v>
      </c>
      <c r="W32" s="14">
        <v>3.0645000774119691</v>
      </c>
      <c r="X32" s="14">
        <v>63.22735922546903</v>
      </c>
      <c r="Y32" s="14">
        <v>13.655813839401224</v>
      </c>
      <c r="Z32" s="15">
        <v>24.888184299533368</v>
      </c>
      <c r="AA32" s="14">
        <v>28.802117824662556</v>
      </c>
    </row>
    <row r="33" spans="1:27" ht="20.100000000000001" customHeight="1" x14ac:dyDescent="0.25">
      <c r="A33" s="21">
        <v>2022</v>
      </c>
      <c r="B33" s="22">
        <v>17</v>
      </c>
      <c r="C33" s="22">
        <v>903</v>
      </c>
      <c r="D33" s="22">
        <v>280682</v>
      </c>
      <c r="E33" s="23">
        <v>-10.526315789473685</v>
      </c>
      <c r="F33" s="23">
        <v>-3.6286019210245466</v>
      </c>
      <c r="G33" s="23">
        <v>0.67250822253386755</v>
      </c>
      <c r="H33" s="22">
        <v>24762</v>
      </c>
      <c r="I33" s="22">
        <v>50848</v>
      </c>
      <c r="J33" s="22">
        <v>7823</v>
      </c>
      <c r="K33" s="22">
        <v>31527</v>
      </c>
      <c r="L33" s="22">
        <v>32585</v>
      </c>
      <c r="M33" s="22">
        <v>82375</v>
      </c>
      <c r="N33" s="23">
        <v>6.5673954208986052</v>
      </c>
      <c r="O33" s="23">
        <v>-2.8004511306940914</v>
      </c>
      <c r="P33" s="23">
        <v>82.142025611175782</v>
      </c>
      <c r="Q33" s="23">
        <v>84.616735960648825</v>
      </c>
      <c r="R33" s="23">
        <v>18.357487922705314</v>
      </c>
      <c r="S33" s="23">
        <v>18.713071047701398</v>
      </c>
      <c r="T33" s="24">
        <v>2.0534690251191341</v>
      </c>
      <c r="U33" s="24">
        <v>4.0300396267416589</v>
      </c>
      <c r="V33" s="24">
        <v>2.5280036826760779</v>
      </c>
      <c r="W33" s="23">
        <v>-8.7905372131818194</v>
      </c>
      <c r="X33" s="23">
        <v>1.3586707082943497</v>
      </c>
      <c r="Y33" s="23">
        <v>0.30043145662933546</v>
      </c>
      <c r="Z33" s="24">
        <v>29.34815912669854</v>
      </c>
      <c r="AA33" s="23">
        <v>17.9200490220124</v>
      </c>
    </row>
    <row r="34" spans="1:27" ht="20.100000000000001" customHeight="1" x14ac:dyDescent="0.25">
      <c r="A34" s="21">
        <v>2023</v>
      </c>
      <c r="B34" s="22">
        <v>17</v>
      </c>
      <c r="C34" s="22">
        <v>903</v>
      </c>
      <c r="D34" s="22">
        <v>276147</v>
      </c>
      <c r="E34" s="23">
        <v>0</v>
      </c>
      <c r="F34" s="23">
        <v>0</v>
      </c>
      <c r="G34" s="23">
        <v>-1.6157074554121746</v>
      </c>
      <c r="H34" s="22">
        <v>22382</v>
      </c>
      <c r="I34" s="22">
        <v>50182</v>
      </c>
      <c r="J34" s="22">
        <v>13494</v>
      </c>
      <c r="K34" s="22">
        <v>35242</v>
      </c>
      <c r="L34" s="22">
        <v>35876</v>
      </c>
      <c r="M34" s="22">
        <v>85424</v>
      </c>
      <c r="N34" s="23">
        <v>-9.6115014942250223</v>
      </c>
      <c r="O34" s="23">
        <v>-1.3097860289490246</v>
      </c>
      <c r="P34" s="23">
        <v>72.491371596574211</v>
      </c>
      <c r="Q34" s="23">
        <v>11.783550607415865</v>
      </c>
      <c r="R34" s="23">
        <v>10.099739143777812</v>
      </c>
      <c r="S34" s="23">
        <v>3.7013657056145677</v>
      </c>
      <c r="T34" s="24">
        <v>2.2420695201501206</v>
      </c>
      <c r="U34" s="24">
        <v>2.6116792648584557</v>
      </c>
      <c r="V34" s="24">
        <v>2.3810904225666185</v>
      </c>
      <c r="W34" s="23">
        <v>9.1844820995069387</v>
      </c>
      <c r="X34" s="23">
        <v>-35.194700133258159</v>
      </c>
      <c r="Y34" s="23">
        <v>-5.811433785331392</v>
      </c>
      <c r="Z34" s="24">
        <v>30.934248787783318</v>
      </c>
      <c r="AA34" s="23">
        <v>5.4043923308357815</v>
      </c>
    </row>
    <row r="35" spans="1:27" ht="20.100000000000001" customHeight="1" x14ac:dyDescent="0.25">
      <c r="A35" s="21">
        <v>2024</v>
      </c>
      <c r="B35" s="22">
        <v>17</v>
      </c>
      <c r="C35" s="22">
        <v>903</v>
      </c>
      <c r="D35" s="22">
        <v>297916</v>
      </c>
      <c r="E35" s="23">
        <v>0</v>
      </c>
      <c r="F35" s="23">
        <v>0</v>
      </c>
      <c r="G35" s="23">
        <v>7.8831202222004944</v>
      </c>
      <c r="H35" s="22">
        <v>23993</v>
      </c>
      <c r="I35" s="22">
        <v>61021</v>
      </c>
      <c r="J35" s="22">
        <v>23644</v>
      </c>
      <c r="K35" s="22">
        <v>53118</v>
      </c>
      <c r="L35" s="22">
        <v>47637</v>
      </c>
      <c r="M35" s="22">
        <v>114139</v>
      </c>
      <c r="N35" s="23">
        <v>7.1977481905102314</v>
      </c>
      <c r="O35" s="23">
        <v>21.599378263122237</v>
      </c>
      <c r="P35" s="23">
        <v>75.218615681043431</v>
      </c>
      <c r="Q35" s="23">
        <v>50.723568469439876</v>
      </c>
      <c r="R35" s="23">
        <v>32.782361467276175</v>
      </c>
      <c r="S35" s="23">
        <v>33.614675032777676</v>
      </c>
      <c r="T35" s="24">
        <v>2.5432834576751553</v>
      </c>
      <c r="U35" s="24">
        <v>2.246574183725258</v>
      </c>
      <c r="V35" s="24">
        <v>2.3960157020803159</v>
      </c>
      <c r="W35" s="23">
        <v>13.434638614812734</v>
      </c>
      <c r="X35" s="23">
        <v>-13.979705932726207</v>
      </c>
      <c r="Y35" s="23">
        <v>0.62682539781959057</v>
      </c>
      <c r="Z35" s="24">
        <v>38.312477342606641</v>
      </c>
      <c r="AA35" s="23">
        <v>23.851326099559799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61</v>
      </c>
      <c r="C41" s="4">
        <v>1231</v>
      </c>
      <c r="D41" s="4">
        <v>417984</v>
      </c>
      <c r="E41" s="5"/>
      <c r="F41" s="5"/>
      <c r="G41" s="5"/>
      <c r="H41" s="4">
        <v>6787</v>
      </c>
      <c r="I41" s="4">
        <v>25646</v>
      </c>
      <c r="J41" s="4">
        <v>2593</v>
      </c>
      <c r="K41" s="4">
        <v>17907</v>
      </c>
      <c r="L41" s="4">
        <v>9380</v>
      </c>
      <c r="M41" s="4">
        <v>43553</v>
      </c>
      <c r="N41" s="5"/>
      <c r="O41" s="5"/>
      <c r="P41" s="5"/>
      <c r="Q41" s="5"/>
      <c r="R41" s="5"/>
      <c r="S41" s="5"/>
      <c r="T41" s="6">
        <v>3.7786945631354061</v>
      </c>
      <c r="U41" s="6">
        <v>6.9059005013497883</v>
      </c>
      <c r="V41" s="6">
        <v>4.6431769722814495</v>
      </c>
      <c r="W41" s="5"/>
      <c r="X41" s="5"/>
      <c r="Y41" s="5"/>
      <c r="Z41" s="6">
        <v>10.419776833563008</v>
      </c>
      <c r="AA41" s="5"/>
    </row>
    <row r="42" spans="1:27" ht="20.100000000000001" customHeight="1" x14ac:dyDescent="0.25">
      <c r="A42" s="3">
        <v>2001</v>
      </c>
      <c r="B42" s="4">
        <v>82</v>
      </c>
      <c r="C42" s="4">
        <v>1423</v>
      </c>
      <c r="D42" s="4">
        <v>482284</v>
      </c>
      <c r="E42" s="11">
        <v>34.42622950819672</v>
      </c>
      <c r="F42" s="11">
        <v>15.597075548334688</v>
      </c>
      <c r="G42" s="11">
        <v>15.383363956515081</v>
      </c>
      <c r="H42" s="4">
        <v>8632</v>
      </c>
      <c r="I42" s="4">
        <v>34083</v>
      </c>
      <c r="J42" s="4">
        <v>3169</v>
      </c>
      <c r="K42" s="4">
        <v>24617</v>
      </c>
      <c r="L42" s="4">
        <v>11801</v>
      </c>
      <c r="M42" s="4">
        <v>58700</v>
      </c>
      <c r="N42" s="11">
        <v>27.18432297038456</v>
      </c>
      <c r="O42" s="11">
        <v>32.897917803946036</v>
      </c>
      <c r="P42" s="11">
        <v>22.213652140377942</v>
      </c>
      <c r="Q42" s="11">
        <v>37.471379907298825</v>
      </c>
      <c r="R42" s="11">
        <v>25.810234541577824</v>
      </c>
      <c r="S42" s="11">
        <v>34.778316074667643</v>
      </c>
      <c r="T42" s="6">
        <v>3.9484476367006489</v>
      </c>
      <c r="U42" s="6">
        <v>7.7680656358472708</v>
      </c>
      <c r="V42" s="6">
        <v>4.974154732649775</v>
      </c>
      <c r="W42" s="11">
        <v>4.4923735096596076</v>
      </c>
      <c r="X42" s="11">
        <v>12.484470842419009</v>
      </c>
      <c r="Y42" s="11">
        <v>7.1282607220051277</v>
      </c>
      <c r="Z42" s="6">
        <v>12.171251793549029</v>
      </c>
      <c r="AA42" s="11">
        <v>16.809140809468857</v>
      </c>
    </row>
    <row r="43" spans="1:27" ht="20.100000000000001" customHeight="1" x14ac:dyDescent="0.25">
      <c r="A43" s="3">
        <v>2002</v>
      </c>
      <c r="B43" s="4">
        <v>96</v>
      </c>
      <c r="C43" s="4">
        <v>1404</v>
      </c>
      <c r="D43" s="4">
        <v>455757</v>
      </c>
      <c r="E43" s="11">
        <v>17.073170731707318</v>
      </c>
      <c r="F43" s="11">
        <v>-1.3352073085031624</v>
      </c>
      <c r="G43" s="11">
        <v>-5.5002861384578381</v>
      </c>
      <c r="H43" s="4">
        <v>12145</v>
      </c>
      <c r="I43" s="4">
        <v>44667</v>
      </c>
      <c r="J43" s="4">
        <v>4227</v>
      </c>
      <c r="K43" s="4">
        <v>30982</v>
      </c>
      <c r="L43" s="4">
        <v>16372</v>
      </c>
      <c r="M43" s="4">
        <v>75649</v>
      </c>
      <c r="N43" s="11">
        <v>40.697405004633922</v>
      </c>
      <c r="O43" s="11">
        <v>31.053604436229204</v>
      </c>
      <c r="P43" s="11">
        <v>33.385926159671818</v>
      </c>
      <c r="Q43" s="11">
        <v>25.856115692407684</v>
      </c>
      <c r="R43" s="11">
        <v>38.734005592746378</v>
      </c>
      <c r="S43" s="11">
        <v>28.873935264054513</v>
      </c>
      <c r="T43" s="6">
        <v>3.6778097982708933</v>
      </c>
      <c r="U43" s="6">
        <v>7.329548142890939</v>
      </c>
      <c r="V43" s="6">
        <v>4.6206327876862936</v>
      </c>
      <c r="W43" s="11">
        <v>-6.8542846032498623</v>
      </c>
      <c r="X43" s="11">
        <v>-5.6451311499314114</v>
      </c>
      <c r="Y43" s="11">
        <v>-7.1071762734481183</v>
      </c>
      <c r="Z43" s="6">
        <v>16.598538256132105</v>
      </c>
      <c r="AA43" s="11">
        <v>36.374947603414249</v>
      </c>
    </row>
    <row r="44" spans="1:27" ht="20.100000000000001" customHeight="1" x14ac:dyDescent="0.25">
      <c r="A44" s="3">
        <v>2003</v>
      </c>
      <c r="B44" s="4">
        <v>114</v>
      </c>
      <c r="C44" s="4">
        <v>1593</v>
      </c>
      <c r="D44" s="4">
        <v>513675</v>
      </c>
      <c r="E44" s="11">
        <v>18.75</v>
      </c>
      <c r="F44" s="11">
        <v>13.461538461538462</v>
      </c>
      <c r="G44" s="11">
        <v>12.708087862610997</v>
      </c>
      <c r="H44" s="4">
        <v>13823</v>
      </c>
      <c r="I44" s="4">
        <v>55414</v>
      </c>
      <c r="J44" s="4">
        <v>4639</v>
      </c>
      <c r="K44" s="4">
        <v>30652</v>
      </c>
      <c r="L44" s="4">
        <v>18462</v>
      </c>
      <c r="M44" s="4">
        <v>86066</v>
      </c>
      <c r="N44" s="11">
        <v>13.816385343762866</v>
      </c>
      <c r="O44" s="11">
        <v>24.06026820695368</v>
      </c>
      <c r="P44" s="11">
        <v>9.746865389164892</v>
      </c>
      <c r="Q44" s="11">
        <v>-1.0651345942805499</v>
      </c>
      <c r="R44" s="11">
        <v>12.765697532372343</v>
      </c>
      <c r="S44" s="11">
        <v>13.770175415405358</v>
      </c>
      <c r="T44" s="6">
        <v>4.008825869926933</v>
      </c>
      <c r="U44" s="6">
        <v>6.6074585039879281</v>
      </c>
      <c r="V44" s="6">
        <v>4.6617917885386202</v>
      </c>
      <c r="W44" s="11">
        <v>9.0003586322399141</v>
      </c>
      <c r="X44" s="11">
        <v>-9.851762002591915</v>
      </c>
      <c r="Y44" s="11">
        <v>0.89076545883526692</v>
      </c>
      <c r="Z44" s="6">
        <v>16.754952061128144</v>
      </c>
      <c r="AA44" s="11">
        <v>0.94233481637007066</v>
      </c>
    </row>
    <row r="45" spans="1:27" ht="20.100000000000001" customHeight="1" x14ac:dyDescent="0.25">
      <c r="A45" s="3">
        <v>2004</v>
      </c>
      <c r="B45" s="4">
        <v>124</v>
      </c>
      <c r="C45" s="4">
        <v>2231</v>
      </c>
      <c r="D45" s="4">
        <v>771358</v>
      </c>
      <c r="E45" s="11">
        <v>8.7719298245614041</v>
      </c>
      <c r="F45" s="11">
        <v>40.050219711236657</v>
      </c>
      <c r="G45" s="11">
        <v>50.164598238185626</v>
      </c>
      <c r="H45" s="4">
        <v>21090</v>
      </c>
      <c r="I45" s="4">
        <v>63261</v>
      </c>
      <c r="J45" s="4">
        <v>5004</v>
      </c>
      <c r="K45" s="4">
        <v>28273</v>
      </c>
      <c r="L45" s="4">
        <v>26094</v>
      </c>
      <c r="M45" s="4">
        <v>91534</v>
      </c>
      <c r="N45" s="11">
        <v>52.571800622151486</v>
      </c>
      <c r="O45" s="11">
        <v>14.160681416248602</v>
      </c>
      <c r="P45" s="11">
        <v>7.8680750161672774</v>
      </c>
      <c r="Q45" s="11">
        <v>-7.7613206316064201</v>
      </c>
      <c r="R45" s="11">
        <v>41.338966525836852</v>
      </c>
      <c r="S45" s="11">
        <v>6.3532637743127367</v>
      </c>
      <c r="T45" s="6">
        <v>2.9995732574679943</v>
      </c>
      <c r="U45" s="6">
        <v>5.6500799360511591</v>
      </c>
      <c r="V45" s="6">
        <v>3.5078562121560513</v>
      </c>
      <c r="W45" s="11">
        <v>-25.17576580290163</v>
      </c>
      <c r="X45" s="11">
        <v>-14.489361792570376</v>
      </c>
      <c r="Y45" s="11">
        <v>-24.753048371220906</v>
      </c>
      <c r="Z45" s="6">
        <v>11.866604093041104</v>
      </c>
      <c r="AA45" s="11">
        <v>-29.17554135787779</v>
      </c>
    </row>
    <row r="46" spans="1:27" ht="20.100000000000001" customHeight="1" x14ac:dyDescent="0.25">
      <c r="A46" s="3">
        <v>2005</v>
      </c>
      <c r="B46" s="4">
        <v>149</v>
      </c>
      <c r="C46" s="4">
        <v>2457</v>
      </c>
      <c r="D46" s="4">
        <v>784698</v>
      </c>
      <c r="E46" s="11">
        <v>20.161290322580644</v>
      </c>
      <c r="F46" s="11">
        <v>10.129986553115195</v>
      </c>
      <c r="G46" s="11">
        <v>1.729417468931417</v>
      </c>
      <c r="H46" s="4">
        <v>23568</v>
      </c>
      <c r="I46" s="4">
        <v>69449</v>
      </c>
      <c r="J46" s="4">
        <v>5377</v>
      </c>
      <c r="K46" s="4">
        <v>34910</v>
      </c>
      <c r="L46" s="4">
        <v>28945</v>
      </c>
      <c r="M46" s="4">
        <v>104359</v>
      </c>
      <c r="N46" s="11">
        <v>11.749644381223328</v>
      </c>
      <c r="O46" s="11">
        <v>9.7816980446088433</v>
      </c>
      <c r="P46" s="11">
        <v>7.4540367705835333</v>
      </c>
      <c r="Q46" s="11">
        <v>23.474693170162347</v>
      </c>
      <c r="R46" s="11">
        <v>10.925883344830229</v>
      </c>
      <c r="S46" s="11">
        <v>14.011187099875457</v>
      </c>
      <c r="T46" s="6">
        <v>2.9467498302783435</v>
      </c>
      <c r="U46" s="6">
        <v>6.4924679189138921</v>
      </c>
      <c r="V46" s="6">
        <v>3.6054240801520123</v>
      </c>
      <c r="W46" s="11">
        <v>-1.7610314086557848</v>
      </c>
      <c r="X46" s="11">
        <v>14.909310884041721</v>
      </c>
      <c r="Y46" s="11">
        <v>2.7814101290084645</v>
      </c>
      <c r="Z46" s="6">
        <v>13.299256529263488</v>
      </c>
      <c r="AA46" s="11">
        <v>12.072977449905229</v>
      </c>
    </row>
    <row r="47" spans="1:27" ht="20.100000000000001" customHeight="1" x14ac:dyDescent="0.25">
      <c r="A47" s="3">
        <v>2006</v>
      </c>
      <c r="B47" s="4">
        <v>169</v>
      </c>
      <c r="C47" s="4">
        <v>2731</v>
      </c>
      <c r="D47" s="4">
        <v>863422</v>
      </c>
      <c r="E47" s="11">
        <v>13.422818791946309</v>
      </c>
      <c r="F47" s="11">
        <v>11.151811151811152</v>
      </c>
      <c r="G47" s="11">
        <v>10.032394628251888</v>
      </c>
      <c r="H47" s="4">
        <v>27246</v>
      </c>
      <c r="I47" s="4">
        <v>80013</v>
      </c>
      <c r="J47" s="4">
        <v>6123</v>
      </c>
      <c r="K47" s="4">
        <v>37862</v>
      </c>
      <c r="L47" s="4">
        <v>33369</v>
      </c>
      <c r="M47" s="4">
        <v>117875</v>
      </c>
      <c r="N47" s="11">
        <v>15.605906313645621</v>
      </c>
      <c r="O47" s="11">
        <v>15.211162147763106</v>
      </c>
      <c r="P47" s="11">
        <v>13.873907383299237</v>
      </c>
      <c r="Q47" s="11">
        <v>8.456029790890863</v>
      </c>
      <c r="R47" s="11">
        <v>15.28415961305925</v>
      </c>
      <c r="S47" s="11">
        <v>12.951446449276057</v>
      </c>
      <c r="T47" s="6">
        <v>2.9366879541951114</v>
      </c>
      <c r="U47" s="6">
        <v>6.1835701453535847</v>
      </c>
      <c r="V47" s="6">
        <v>3.5324702568251971</v>
      </c>
      <c r="W47" s="11">
        <v>-0.34145674600010528</v>
      </c>
      <c r="X47" s="11">
        <v>-4.7577866755479024</v>
      </c>
      <c r="Y47" s="11">
        <v>-2.023446388135826</v>
      </c>
      <c r="Z47" s="6">
        <v>13.652072798700983</v>
      </c>
      <c r="AA47" s="11">
        <v>2.6529022029251297</v>
      </c>
    </row>
    <row r="48" spans="1:27" ht="20.100000000000001" customHeight="1" x14ac:dyDescent="0.25">
      <c r="A48" s="3">
        <v>2007</v>
      </c>
      <c r="B48" s="4">
        <v>188</v>
      </c>
      <c r="C48" s="4">
        <v>2986</v>
      </c>
      <c r="D48" s="4">
        <v>936933</v>
      </c>
      <c r="E48" s="11">
        <v>11.242603550295858</v>
      </c>
      <c r="F48" s="11">
        <v>9.3372391065543763</v>
      </c>
      <c r="G48" s="11">
        <v>8.5139132428870248</v>
      </c>
      <c r="H48" s="4">
        <v>27950</v>
      </c>
      <c r="I48" s="4">
        <v>84554</v>
      </c>
      <c r="J48" s="4">
        <v>6613</v>
      </c>
      <c r="K48" s="4">
        <v>40708</v>
      </c>
      <c r="L48" s="4">
        <v>34563</v>
      </c>
      <c r="M48" s="4">
        <v>125262</v>
      </c>
      <c r="N48" s="11">
        <v>2.583865521544447</v>
      </c>
      <c r="O48" s="11">
        <v>5.6753277592391234</v>
      </c>
      <c r="P48" s="11">
        <v>8.0026130981544998</v>
      </c>
      <c r="Q48" s="11">
        <v>7.5167714330991497</v>
      </c>
      <c r="R48" s="11">
        <v>3.5781713566483861</v>
      </c>
      <c r="S48" s="11">
        <v>6.2668080593849416</v>
      </c>
      <c r="T48" s="6">
        <v>3.0251878354203936</v>
      </c>
      <c r="U48" s="6">
        <v>6.1557538182368061</v>
      </c>
      <c r="V48" s="6">
        <v>3.6241645690478257</v>
      </c>
      <c r="W48" s="11">
        <v>3.0135949956432557</v>
      </c>
      <c r="X48" s="11">
        <v>-0.44984250947133136</v>
      </c>
      <c r="Y48" s="11">
        <v>2.5957561014268444</v>
      </c>
      <c r="Z48" s="6">
        <v>13.369365792431262</v>
      </c>
      <c r="AA48" s="11">
        <v>-2.0707991411869782</v>
      </c>
    </row>
    <row r="49" spans="1:27" ht="20.100000000000001" customHeight="1" x14ac:dyDescent="0.25">
      <c r="A49" s="3">
        <v>2008</v>
      </c>
      <c r="B49" s="4">
        <v>202</v>
      </c>
      <c r="C49" s="4">
        <v>3112</v>
      </c>
      <c r="D49" s="4">
        <v>1015755</v>
      </c>
      <c r="E49" s="11">
        <v>7.4468085106382977</v>
      </c>
      <c r="F49" s="11">
        <v>4.2196918955123914</v>
      </c>
      <c r="G49" s="11">
        <v>8.4127680421118693</v>
      </c>
      <c r="H49" s="4">
        <v>29178</v>
      </c>
      <c r="I49" s="4">
        <v>87533</v>
      </c>
      <c r="J49" s="4">
        <v>6288</v>
      </c>
      <c r="K49" s="4">
        <v>44019</v>
      </c>
      <c r="L49" s="4">
        <v>35466</v>
      </c>
      <c r="M49" s="4">
        <v>131552</v>
      </c>
      <c r="N49" s="11">
        <v>4.3935599284436497</v>
      </c>
      <c r="O49" s="11">
        <v>3.5231922794900301</v>
      </c>
      <c r="P49" s="11">
        <v>-4.9145622259186448</v>
      </c>
      <c r="Q49" s="11">
        <v>8.1335364056205162</v>
      </c>
      <c r="R49" s="11">
        <v>2.6126204322541446</v>
      </c>
      <c r="S49" s="11">
        <v>5.0214749884242629</v>
      </c>
      <c r="T49" s="6">
        <v>2.9999657276029885</v>
      </c>
      <c r="U49" s="6">
        <v>7.0004770992366412</v>
      </c>
      <c r="V49" s="6">
        <v>3.7092426549371229</v>
      </c>
      <c r="W49" s="11">
        <v>-0.83373691782348802</v>
      </c>
      <c r="X49" s="11">
        <v>13.722499403684559</v>
      </c>
      <c r="Y49" s="11">
        <v>2.3475226984973734</v>
      </c>
      <c r="Z49" s="6">
        <v>12.951154559908639</v>
      </c>
      <c r="AA49" s="11">
        <v>-3.1281306758723204</v>
      </c>
    </row>
    <row r="50" spans="1:27" ht="20.100000000000001" customHeight="1" x14ac:dyDescent="0.25">
      <c r="A50" s="3">
        <v>2009</v>
      </c>
      <c r="B50" s="4">
        <v>221</v>
      </c>
      <c r="C50" s="4">
        <v>3334</v>
      </c>
      <c r="D50" s="4">
        <v>1079359</v>
      </c>
      <c r="E50" s="11">
        <v>9.4059405940594054</v>
      </c>
      <c r="F50" s="11">
        <v>7.1336760925449871</v>
      </c>
      <c r="G50" s="11">
        <v>6.2617461887955264</v>
      </c>
      <c r="H50" s="4">
        <v>26160</v>
      </c>
      <c r="I50" s="4">
        <v>76912</v>
      </c>
      <c r="J50" s="4">
        <v>6034</v>
      </c>
      <c r="K50" s="4">
        <v>38688</v>
      </c>
      <c r="L50" s="4">
        <v>32194</v>
      </c>
      <c r="M50" s="4">
        <v>115600</v>
      </c>
      <c r="N50" s="11">
        <v>-10.3434094180547</v>
      </c>
      <c r="O50" s="11">
        <v>-12.133709572389842</v>
      </c>
      <c r="P50" s="11">
        <v>-4.0394402035623411</v>
      </c>
      <c r="Q50" s="11">
        <v>-12.110679479315751</v>
      </c>
      <c r="R50" s="11">
        <v>-9.2257373258895843</v>
      </c>
      <c r="S50" s="11">
        <v>-12.126003405497446</v>
      </c>
      <c r="T50" s="6">
        <v>2.9400611620795107</v>
      </c>
      <c r="U50" s="6">
        <v>6.4116672190918127</v>
      </c>
      <c r="V50" s="6">
        <v>3.5907311921476053</v>
      </c>
      <c r="W50" s="11">
        <v>-1.9968416629660068</v>
      </c>
      <c r="X50" s="11">
        <v>-8.4109964477854611</v>
      </c>
      <c r="Y50" s="11">
        <v>-3.1950312722672649</v>
      </c>
      <c r="Z50" s="6">
        <v>10.710060322839759</v>
      </c>
      <c r="AA50" s="11">
        <v>-17.30420424451092</v>
      </c>
    </row>
    <row r="51" spans="1:27" ht="20.100000000000001" customHeight="1" x14ac:dyDescent="0.25">
      <c r="A51" s="3">
        <v>2010</v>
      </c>
      <c r="B51" s="4">
        <v>242</v>
      </c>
      <c r="C51" s="4">
        <v>3516</v>
      </c>
      <c r="D51" s="4">
        <v>1151402</v>
      </c>
      <c r="E51" s="11">
        <v>9.502262443438914</v>
      </c>
      <c r="F51" s="11">
        <v>5.4589082183563287</v>
      </c>
      <c r="G51" s="11">
        <v>6.6746096525808376</v>
      </c>
      <c r="H51" s="4">
        <v>25262</v>
      </c>
      <c r="I51" s="4">
        <v>75879</v>
      </c>
      <c r="J51" s="4">
        <v>7207</v>
      </c>
      <c r="K51" s="4">
        <v>48933</v>
      </c>
      <c r="L51" s="4">
        <v>32469</v>
      </c>
      <c r="M51" s="4">
        <v>124812</v>
      </c>
      <c r="N51" s="11">
        <v>-3.4327217125382261</v>
      </c>
      <c r="O51" s="11">
        <v>-1.3430934054503849</v>
      </c>
      <c r="P51" s="11">
        <v>19.43984090155784</v>
      </c>
      <c r="Q51" s="11">
        <v>26.481079404466502</v>
      </c>
      <c r="R51" s="11">
        <v>0.85419643411815871</v>
      </c>
      <c r="S51" s="11">
        <v>7.968858131487889</v>
      </c>
      <c r="T51" s="6">
        <v>3.0036814187316918</v>
      </c>
      <c r="U51" s="6">
        <v>6.789648952407382</v>
      </c>
      <c r="V51" s="6">
        <v>3.844035849579599</v>
      </c>
      <c r="W51" s="11">
        <v>2.1639092911653015</v>
      </c>
      <c r="X51" s="11">
        <v>5.8952175838144774</v>
      </c>
      <c r="Y51" s="11">
        <v>7.0544032364754363</v>
      </c>
      <c r="Z51" s="6">
        <v>10.840002014934836</v>
      </c>
      <c r="AA51" s="11">
        <v>1.2132676024052778</v>
      </c>
    </row>
    <row r="52" spans="1:27" ht="20.100000000000001" customHeight="1" x14ac:dyDescent="0.25">
      <c r="A52" s="3">
        <v>2011</v>
      </c>
      <c r="B52" s="4">
        <v>250</v>
      </c>
      <c r="C52" s="4">
        <v>3653</v>
      </c>
      <c r="D52" s="4">
        <v>1198760</v>
      </c>
      <c r="E52" s="11">
        <v>3.3057851239669422</v>
      </c>
      <c r="F52" s="11">
        <v>3.8964732650739475</v>
      </c>
      <c r="G52" s="11">
        <v>4.1130725845534402</v>
      </c>
      <c r="H52" s="4">
        <v>27681</v>
      </c>
      <c r="I52" s="4">
        <v>79378</v>
      </c>
      <c r="J52" s="4">
        <v>7808</v>
      </c>
      <c r="K52" s="4">
        <v>52867</v>
      </c>
      <c r="L52" s="4">
        <v>35489</v>
      </c>
      <c r="M52" s="4">
        <v>132245</v>
      </c>
      <c r="N52" s="11">
        <v>9.5756472171641196</v>
      </c>
      <c r="O52" s="11">
        <v>4.6112890259492083</v>
      </c>
      <c r="P52" s="11">
        <v>8.339114749549049</v>
      </c>
      <c r="Q52" s="11">
        <v>8.0395643022091434</v>
      </c>
      <c r="R52" s="11">
        <v>9.3011795866826823</v>
      </c>
      <c r="S52" s="11">
        <v>5.9553568567124957</v>
      </c>
      <c r="T52" s="6">
        <v>2.8675987139192949</v>
      </c>
      <c r="U52" s="6">
        <v>6.770876024590164</v>
      </c>
      <c r="V52" s="6">
        <v>3.7263659161993856</v>
      </c>
      <c r="W52" s="11">
        <v>-4.5305305670485527</v>
      </c>
      <c r="X52" s="11">
        <v>-0.27649334963866878</v>
      </c>
      <c r="Y52" s="11">
        <v>-3.0611039538843601</v>
      </c>
      <c r="Z52" s="6">
        <v>11.031816210083754</v>
      </c>
      <c r="AA52" s="11">
        <v>1.7695033163706599</v>
      </c>
    </row>
    <row r="53" spans="1:27" ht="20.100000000000001" customHeight="1" x14ac:dyDescent="0.25">
      <c r="A53" s="3">
        <v>2012</v>
      </c>
      <c r="B53" s="4">
        <v>270</v>
      </c>
      <c r="C53" s="4">
        <v>3815</v>
      </c>
      <c r="D53" s="4">
        <v>1293082</v>
      </c>
      <c r="E53" s="11">
        <v>8</v>
      </c>
      <c r="F53" s="11">
        <v>4.4347111962770329</v>
      </c>
      <c r="G53" s="11">
        <v>7.868297240481831</v>
      </c>
      <c r="H53" s="4">
        <v>31919</v>
      </c>
      <c r="I53" s="4">
        <v>81051</v>
      </c>
      <c r="J53" s="4">
        <v>8455</v>
      </c>
      <c r="K53" s="4">
        <v>55373</v>
      </c>
      <c r="L53" s="4">
        <v>40374</v>
      </c>
      <c r="M53" s="4">
        <v>136424</v>
      </c>
      <c r="N53" s="11">
        <v>15.310140529605144</v>
      </c>
      <c r="O53" s="11">
        <v>2.1076368767164704</v>
      </c>
      <c r="P53" s="11">
        <v>8.286372950819672</v>
      </c>
      <c r="Q53" s="11">
        <v>4.7401970983789505</v>
      </c>
      <c r="R53" s="11">
        <v>13.764828538420355</v>
      </c>
      <c r="S53" s="11">
        <v>3.1600438579908503</v>
      </c>
      <c r="T53" s="6">
        <v>2.5392712804285851</v>
      </c>
      <c r="U53" s="6">
        <v>6.5491425192193971</v>
      </c>
      <c r="V53" s="6">
        <v>3.3790062911774905</v>
      </c>
      <c r="W53" s="11">
        <v>-11.449559936577311</v>
      </c>
      <c r="X53" s="11">
        <v>-3.274812661839992</v>
      </c>
      <c r="Y53" s="11">
        <v>-9.3216724506802038</v>
      </c>
      <c r="Z53" s="6">
        <v>10.550297660937202</v>
      </c>
      <c r="AA53" s="11">
        <v>-4.3648166355999871</v>
      </c>
    </row>
    <row r="54" spans="1:27" ht="20.100000000000001" customHeight="1" x14ac:dyDescent="0.25">
      <c r="A54" s="3">
        <v>2013</v>
      </c>
      <c r="B54" s="4">
        <v>225</v>
      </c>
      <c r="C54" s="4">
        <v>3546</v>
      </c>
      <c r="D54" s="4">
        <v>1258868</v>
      </c>
      <c r="E54" s="11">
        <v>-16.666666666666668</v>
      </c>
      <c r="F54" s="11">
        <v>-7.0511140235910874</v>
      </c>
      <c r="G54" s="11">
        <v>-2.6459265537684384</v>
      </c>
      <c r="H54" s="4">
        <v>33366</v>
      </c>
      <c r="I54" s="4">
        <v>78647</v>
      </c>
      <c r="J54" s="4">
        <v>8671</v>
      </c>
      <c r="K54" s="4">
        <v>54189</v>
      </c>
      <c r="L54" s="4">
        <v>42037</v>
      </c>
      <c r="M54" s="4">
        <v>132836</v>
      </c>
      <c r="N54" s="11">
        <v>4.5333500422945585</v>
      </c>
      <c r="O54" s="11">
        <v>-2.9660337318478489</v>
      </c>
      <c r="P54" s="11">
        <v>2.5547013601419279</v>
      </c>
      <c r="Q54" s="11">
        <v>-2.1382262113304318</v>
      </c>
      <c r="R54" s="11">
        <v>4.1189874671818494</v>
      </c>
      <c r="S54" s="11">
        <v>-2.6300357708321118</v>
      </c>
      <c r="T54" s="6">
        <v>2.3571000419588803</v>
      </c>
      <c r="U54" s="6">
        <v>6.2494521969784342</v>
      </c>
      <c r="V54" s="6">
        <v>3.1599781145181627</v>
      </c>
      <c r="W54" s="11">
        <v>-7.1741542494410986</v>
      </c>
      <c r="X54" s="11">
        <v>-4.5760238284856163</v>
      </c>
      <c r="Y54" s="11">
        <v>-6.4820292649707545</v>
      </c>
      <c r="Z54" s="6">
        <v>10.552019751077953</v>
      </c>
      <c r="AA54" s="11">
        <v>1.6322668763431726E-2</v>
      </c>
    </row>
    <row r="55" spans="1:27" ht="20.100000000000001" customHeight="1" x14ac:dyDescent="0.25">
      <c r="A55" s="3">
        <v>2014</v>
      </c>
      <c r="B55" s="4">
        <v>227</v>
      </c>
      <c r="C55" s="4">
        <v>3582</v>
      </c>
      <c r="D55" s="4">
        <v>1182692</v>
      </c>
      <c r="E55" s="11">
        <v>0.88888888888888884</v>
      </c>
      <c r="F55" s="11">
        <v>1.015228426395939</v>
      </c>
      <c r="G55" s="11">
        <v>-6.0511507163578706</v>
      </c>
      <c r="H55" s="4">
        <v>37044</v>
      </c>
      <c r="I55" s="4">
        <v>100603</v>
      </c>
      <c r="J55" s="4">
        <v>8262</v>
      </c>
      <c r="K55" s="4">
        <v>52811</v>
      </c>
      <c r="L55" s="4">
        <v>45306</v>
      </c>
      <c r="M55" s="4">
        <v>153414</v>
      </c>
      <c r="N55" s="11">
        <v>11.023197266678656</v>
      </c>
      <c r="O55" s="11">
        <v>27.917148778720104</v>
      </c>
      <c r="P55" s="11">
        <v>-4.716872333064237</v>
      </c>
      <c r="Q55" s="11">
        <v>-2.5429515215265091</v>
      </c>
      <c r="R55" s="11">
        <v>7.7764826224516499</v>
      </c>
      <c r="S55" s="11">
        <v>15.491282483664067</v>
      </c>
      <c r="T55" s="6">
        <v>2.7157704351581904</v>
      </c>
      <c r="U55" s="6">
        <v>6.3920358266763495</v>
      </c>
      <c r="V55" s="6">
        <v>3.3861740166865317</v>
      </c>
      <c r="W55" s="11">
        <v>15.216596106002998</v>
      </c>
      <c r="X55" s="11">
        <v>2.2815380485165315</v>
      </c>
      <c r="Y55" s="11">
        <v>7.1581477456801839</v>
      </c>
      <c r="Z55" s="6">
        <v>12.971593618625983</v>
      </c>
      <c r="AA55" s="11">
        <v>22.929959615559433</v>
      </c>
    </row>
    <row r="56" spans="1:27" ht="20.100000000000001" customHeight="1" x14ac:dyDescent="0.25">
      <c r="A56" s="3">
        <v>2015</v>
      </c>
      <c r="B56" s="4">
        <v>238</v>
      </c>
      <c r="C56" s="4">
        <v>3616</v>
      </c>
      <c r="D56" s="4">
        <v>1180427</v>
      </c>
      <c r="E56" s="11">
        <v>4.8458149779735686</v>
      </c>
      <c r="F56" s="11">
        <v>0.94919039642657732</v>
      </c>
      <c r="G56" s="11">
        <v>-0.19151224494627511</v>
      </c>
      <c r="H56" s="4">
        <v>37553</v>
      </c>
      <c r="I56" s="4">
        <v>86582</v>
      </c>
      <c r="J56" s="4">
        <v>9367</v>
      </c>
      <c r="K56" s="4">
        <v>52126</v>
      </c>
      <c r="L56" s="4">
        <v>46920</v>
      </c>
      <c r="M56" s="4">
        <v>138708</v>
      </c>
      <c r="N56" s="11">
        <v>1.3740416801641291</v>
      </c>
      <c r="O56" s="11">
        <v>-13.936960130413606</v>
      </c>
      <c r="P56" s="11">
        <v>13.374485596707819</v>
      </c>
      <c r="Q56" s="11">
        <v>-1.297078260210941</v>
      </c>
      <c r="R56" s="11">
        <v>3.562442060654218</v>
      </c>
      <c r="S56" s="11">
        <v>-9.5858265868825523</v>
      </c>
      <c r="T56" s="6">
        <v>2.3055947594067052</v>
      </c>
      <c r="U56" s="6">
        <v>5.5648553432262196</v>
      </c>
      <c r="V56" s="6">
        <v>2.9562659846547317</v>
      </c>
      <c r="W56" s="11">
        <v>-15.103473785610783</v>
      </c>
      <c r="X56" s="11">
        <v>-12.940798610639778</v>
      </c>
      <c r="Y56" s="11">
        <v>-12.695981656975722</v>
      </c>
      <c r="Z56" s="6">
        <v>11.750663107502625</v>
      </c>
      <c r="AA56" s="11">
        <v>-9.4123401258132002</v>
      </c>
    </row>
    <row r="57" spans="1:27" ht="20.100000000000001" customHeight="1" x14ac:dyDescent="0.25">
      <c r="A57" s="3">
        <v>2016</v>
      </c>
      <c r="B57" s="4">
        <v>235</v>
      </c>
      <c r="C57" s="4">
        <v>3583</v>
      </c>
      <c r="D57" s="4">
        <v>1241199</v>
      </c>
      <c r="E57" s="11">
        <v>-1.2605042016806722</v>
      </c>
      <c r="F57" s="11">
        <v>-0.91261061946902655</v>
      </c>
      <c r="G57" s="11">
        <v>5.1483065026469239</v>
      </c>
      <c r="H57" s="4">
        <v>36265</v>
      </c>
      <c r="I57" s="4">
        <v>82220</v>
      </c>
      <c r="J57" s="4">
        <v>10290</v>
      </c>
      <c r="K57" s="4">
        <v>55734</v>
      </c>
      <c r="L57" s="4">
        <v>46555</v>
      </c>
      <c r="M57" s="4">
        <v>137954</v>
      </c>
      <c r="N57" s="11">
        <v>-3.4298191888797165</v>
      </c>
      <c r="O57" s="11">
        <v>-5.0379986602296087</v>
      </c>
      <c r="P57" s="11">
        <v>9.8537418597202944</v>
      </c>
      <c r="Q57" s="11">
        <v>6.9216897517553617</v>
      </c>
      <c r="R57" s="11">
        <v>-0.777919863597613</v>
      </c>
      <c r="S57" s="11">
        <v>-0.54358796897078754</v>
      </c>
      <c r="T57" s="6">
        <v>2.267199779401627</v>
      </c>
      <c r="U57" s="6">
        <v>5.4163265306122446</v>
      </c>
      <c r="V57" s="6">
        <v>2.96324777145312</v>
      </c>
      <c r="W57" s="11">
        <v>-1.6652961171267735</v>
      </c>
      <c r="X57" s="11">
        <v>-2.6690507381251272</v>
      </c>
      <c r="Y57" s="11">
        <v>0.23616910097498423</v>
      </c>
      <c r="Z57" s="6">
        <v>11.114575503202952</v>
      </c>
      <c r="AA57" s="11">
        <v>-5.4132060333985805</v>
      </c>
    </row>
    <row r="58" spans="1:27" ht="20.100000000000001" customHeight="1" x14ac:dyDescent="0.25">
      <c r="A58" s="3">
        <v>2017</v>
      </c>
      <c r="B58" s="4">
        <v>235</v>
      </c>
      <c r="C58" s="4">
        <v>3515</v>
      </c>
      <c r="D58" s="4">
        <v>1194431</v>
      </c>
      <c r="E58" s="11">
        <v>0</v>
      </c>
      <c r="F58" s="11">
        <v>-1.897850962880268</v>
      </c>
      <c r="G58" s="11">
        <v>-3.7679695197949723</v>
      </c>
      <c r="H58" s="4">
        <v>32297</v>
      </c>
      <c r="I58" s="4">
        <v>71488</v>
      </c>
      <c r="J58" s="4">
        <v>9141</v>
      </c>
      <c r="K58" s="4">
        <v>48721</v>
      </c>
      <c r="L58" s="4">
        <v>41438</v>
      </c>
      <c r="M58" s="4">
        <v>120209</v>
      </c>
      <c r="N58" s="11">
        <v>-10.941679305115125</v>
      </c>
      <c r="O58" s="11">
        <v>-13.052785210411093</v>
      </c>
      <c r="P58" s="11">
        <v>-11.166180758017493</v>
      </c>
      <c r="Q58" s="11">
        <v>-12.582983457135681</v>
      </c>
      <c r="R58" s="11">
        <v>-10.991300612179144</v>
      </c>
      <c r="S58" s="11">
        <v>-12.86298331327834</v>
      </c>
      <c r="T58" s="6">
        <v>2.2134563581756819</v>
      </c>
      <c r="U58" s="6">
        <v>5.3299420194727052</v>
      </c>
      <c r="V58" s="6">
        <v>2.9009363386263818</v>
      </c>
      <c r="W58" s="11">
        <v>-2.3704757610786906</v>
      </c>
      <c r="X58" s="11">
        <v>-1.5948911250329427</v>
      </c>
      <c r="Y58" s="11">
        <v>-2.1028087299018501</v>
      </c>
      <c r="Z58" s="6">
        <v>10.064122582216973</v>
      </c>
      <c r="AA58" s="11">
        <v>-9.4511294712358911</v>
      </c>
    </row>
    <row r="59" spans="1:27" ht="20.100000000000001" customHeight="1" x14ac:dyDescent="0.25">
      <c r="A59" s="3">
        <v>2018</v>
      </c>
      <c r="B59" s="4">
        <v>276</v>
      </c>
      <c r="C59" s="4">
        <v>3969</v>
      </c>
      <c r="D59" s="4">
        <v>1261198</v>
      </c>
      <c r="E59" s="11">
        <v>17.446808510638299</v>
      </c>
      <c r="F59" s="11">
        <v>12.916073968705547</v>
      </c>
      <c r="G59" s="11">
        <v>5.5898582672418922</v>
      </c>
      <c r="H59" s="4">
        <v>35391</v>
      </c>
      <c r="I59" s="4">
        <v>76278</v>
      </c>
      <c r="J59" s="4">
        <v>11106</v>
      </c>
      <c r="K59" s="4">
        <v>60370</v>
      </c>
      <c r="L59" s="4">
        <v>46497</v>
      </c>
      <c r="M59" s="4">
        <v>136648</v>
      </c>
      <c r="N59" s="11">
        <v>9.5798371365761525</v>
      </c>
      <c r="O59" s="11">
        <v>6.7004252461951657</v>
      </c>
      <c r="P59" s="11">
        <v>21.496553987528717</v>
      </c>
      <c r="Q59" s="11">
        <v>23.909607766671456</v>
      </c>
      <c r="R59" s="11">
        <v>12.208600801196969</v>
      </c>
      <c r="S59" s="11">
        <v>13.675348767563161</v>
      </c>
      <c r="T59" s="6">
        <v>2.1552937187420529</v>
      </c>
      <c r="U59" s="6">
        <v>5.4358004682153789</v>
      </c>
      <c r="V59" s="6">
        <v>2.9388562702970082</v>
      </c>
      <c r="W59" s="11">
        <v>-2.6276840389826477</v>
      </c>
      <c r="X59" s="11">
        <v>1.9861088236218063</v>
      </c>
      <c r="Y59" s="11">
        <v>1.3071618003372618</v>
      </c>
      <c r="Z59" s="6">
        <v>10.834777727208575</v>
      </c>
      <c r="AA59" s="11">
        <v>7.6574499038130623</v>
      </c>
    </row>
    <row r="60" spans="1:27" ht="20.100000000000001" customHeight="1" x14ac:dyDescent="0.25">
      <c r="A60" s="3">
        <v>2019</v>
      </c>
      <c r="B60" s="4">
        <v>311</v>
      </c>
      <c r="C60" s="4">
        <v>4208</v>
      </c>
      <c r="D60" s="4">
        <v>1342057</v>
      </c>
      <c r="E60" s="11">
        <v>12.681159420289855</v>
      </c>
      <c r="F60" s="11">
        <v>6.0216679264298314</v>
      </c>
      <c r="G60" s="11">
        <v>6.4112851431733953</v>
      </c>
      <c r="H60" s="4">
        <v>37119</v>
      </c>
      <c r="I60" s="4">
        <v>82647</v>
      </c>
      <c r="J60" s="4">
        <v>11673</v>
      </c>
      <c r="K60" s="4">
        <v>64214</v>
      </c>
      <c r="L60" s="4">
        <v>48792</v>
      </c>
      <c r="M60" s="4">
        <v>146861</v>
      </c>
      <c r="N60" s="11">
        <v>4.8825972704924983</v>
      </c>
      <c r="O60" s="11">
        <v>8.3497207582789272</v>
      </c>
      <c r="P60" s="11">
        <v>5.1053484602917338</v>
      </c>
      <c r="Q60" s="11">
        <v>6.3674010270001657</v>
      </c>
      <c r="R60" s="11">
        <v>4.9358023098264407</v>
      </c>
      <c r="S60" s="11">
        <v>7.4739476611439608</v>
      </c>
      <c r="T60" s="6">
        <v>2.2265416632991188</v>
      </c>
      <c r="U60" s="6">
        <v>5.5010708472543479</v>
      </c>
      <c r="V60" s="6">
        <v>3.009940154123627</v>
      </c>
      <c r="W60" s="11">
        <v>3.3057185634378476</v>
      </c>
      <c r="X60" s="11">
        <v>1.2007500904535202</v>
      </c>
      <c r="Y60" s="11">
        <v>2.4187601328129897</v>
      </c>
      <c r="Z60" s="6">
        <v>10.942977831791049</v>
      </c>
      <c r="AA60" s="11">
        <v>0.99863704920092089</v>
      </c>
    </row>
    <row r="61" spans="1:27" ht="20.100000000000001" customHeight="1" x14ac:dyDescent="0.25">
      <c r="A61" s="3">
        <v>2020</v>
      </c>
      <c r="B61" s="4">
        <v>316</v>
      </c>
      <c r="C61" s="4">
        <v>4187</v>
      </c>
      <c r="D61" s="4">
        <v>1389580</v>
      </c>
      <c r="E61" s="11">
        <v>1.607717041800643</v>
      </c>
      <c r="F61" s="11">
        <v>-0.4990494296577947</v>
      </c>
      <c r="G61" s="11">
        <v>3.5410567509427691</v>
      </c>
      <c r="H61" s="4">
        <v>20347</v>
      </c>
      <c r="I61" s="4">
        <v>64146</v>
      </c>
      <c r="J61" s="4">
        <v>2616</v>
      </c>
      <c r="K61" s="4">
        <v>16596</v>
      </c>
      <c r="L61" s="4">
        <v>22963</v>
      </c>
      <c r="M61" s="4">
        <v>80742</v>
      </c>
      <c r="N61" s="11">
        <v>-45.184406907513669</v>
      </c>
      <c r="O61" s="11">
        <v>-22.385567534211766</v>
      </c>
      <c r="P61" s="11">
        <v>-77.589308661012595</v>
      </c>
      <c r="Q61" s="11">
        <v>-74.155168654810481</v>
      </c>
      <c r="R61" s="11">
        <v>-52.936956878176751</v>
      </c>
      <c r="S61" s="11">
        <v>-45.021482898795462</v>
      </c>
      <c r="T61" s="6">
        <v>3.1526023492406745</v>
      </c>
      <c r="U61" s="6">
        <v>6.3440366972477067</v>
      </c>
      <c r="V61" s="6">
        <v>3.5161781997125812</v>
      </c>
      <c r="W61" s="11">
        <v>41.591886700623874</v>
      </c>
      <c r="X61" s="11">
        <v>15.323668307491321</v>
      </c>
      <c r="Y61" s="11">
        <v>16.818874119321162</v>
      </c>
      <c r="Z61" s="6">
        <v>5.8105326789389604</v>
      </c>
      <c r="AA61" s="11">
        <v>-46.901723020415325</v>
      </c>
    </row>
    <row r="62" spans="1:27" ht="20.100000000000001" customHeight="1" x14ac:dyDescent="0.25">
      <c r="A62" s="3">
        <v>2021</v>
      </c>
      <c r="B62" s="4">
        <v>329</v>
      </c>
      <c r="C62" s="4">
        <v>4291</v>
      </c>
      <c r="D62" s="4">
        <v>1454754</v>
      </c>
      <c r="E62" s="11">
        <v>4.1139240506329111</v>
      </c>
      <c r="F62" s="11">
        <v>2.4838786720802486</v>
      </c>
      <c r="G62" s="11">
        <v>4.690194159386289</v>
      </c>
      <c r="H62" s="4">
        <v>29775</v>
      </c>
      <c r="I62" s="4">
        <v>83180</v>
      </c>
      <c r="J62" s="4">
        <v>5947</v>
      </c>
      <c r="K62" s="4">
        <v>34581</v>
      </c>
      <c r="L62" s="4">
        <v>35722</v>
      </c>
      <c r="M62" s="4">
        <v>117761</v>
      </c>
      <c r="N62" s="11">
        <v>46.336069199390572</v>
      </c>
      <c r="O62" s="11">
        <v>29.672933620178966</v>
      </c>
      <c r="P62" s="11">
        <v>127.33180428134557</v>
      </c>
      <c r="Q62" s="11">
        <v>108.36948662328273</v>
      </c>
      <c r="R62" s="11">
        <v>55.563297478552457</v>
      </c>
      <c r="S62" s="11">
        <v>45.84850511505784</v>
      </c>
      <c r="T62" s="6">
        <v>2.7936188077246014</v>
      </c>
      <c r="U62" s="6">
        <v>5.8148646376324198</v>
      </c>
      <c r="V62" s="6">
        <v>3.2965959352779799</v>
      </c>
      <c r="W62" s="11">
        <v>-11.386895705464939</v>
      </c>
      <c r="X62" s="11">
        <v>-8.3412515543118264</v>
      </c>
      <c r="Y62" s="11">
        <v>-6.2449128560250537</v>
      </c>
      <c r="Z62" s="6">
        <v>8.0949081425450622</v>
      </c>
      <c r="AA62" s="11">
        <v>39.3143897440956</v>
      </c>
    </row>
    <row r="63" spans="1:27" ht="20.100000000000001" customHeight="1" x14ac:dyDescent="0.25">
      <c r="A63" s="3">
        <v>2022</v>
      </c>
      <c r="B63" s="4">
        <v>339</v>
      </c>
      <c r="C63" s="4">
        <v>4419</v>
      </c>
      <c r="D63" s="4">
        <v>1520309</v>
      </c>
      <c r="E63" s="11">
        <v>3.0395136778115504</v>
      </c>
      <c r="F63" s="11">
        <v>2.9829876485667675</v>
      </c>
      <c r="G63" s="11">
        <v>4.5062601649488503</v>
      </c>
      <c r="H63" s="4">
        <v>38106</v>
      </c>
      <c r="I63" s="4">
        <v>93682</v>
      </c>
      <c r="J63" s="4">
        <v>12183</v>
      </c>
      <c r="K63" s="4">
        <v>67562</v>
      </c>
      <c r="L63" s="4">
        <v>50289</v>
      </c>
      <c r="M63" s="4">
        <v>161244</v>
      </c>
      <c r="N63" s="11">
        <v>27.979848866498742</v>
      </c>
      <c r="O63" s="11">
        <v>12.625631161336861</v>
      </c>
      <c r="P63" s="11">
        <v>104.85959307213722</v>
      </c>
      <c r="Q63" s="11">
        <v>95.373181805037447</v>
      </c>
      <c r="R63" s="11">
        <v>40.778791780975311</v>
      </c>
      <c r="S63" s="11">
        <v>36.924788342490295</v>
      </c>
      <c r="T63" s="6">
        <v>2.4584579856190625</v>
      </c>
      <c r="U63" s="6">
        <v>5.5455963227448084</v>
      </c>
      <c r="V63" s="6">
        <v>3.206347312533556</v>
      </c>
      <c r="W63" s="11">
        <v>-11.997371337091153</v>
      </c>
      <c r="X63" s="11">
        <v>-4.630689305215653</v>
      </c>
      <c r="Y63" s="11">
        <v>-2.7376307110811822</v>
      </c>
      <c r="Z63" s="6">
        <v>10.606001806211763</v>
      </c>
      <c r="AA63" s="11">
        <v>31.020656682550147</v>
      </c>
    </row>
    <row r="64" spans="1:27" ht="20.100000000000001" customHeight="1" x14ac:dyDescent="0.25">
      <c r="A64" s="3">
        <v>2023</v>
      </c>
      <c r="B64" s="4">
        <v>416</v>
      </c>
      <c r="C64" s="4">
        <v>4878</v>
      </c>
      <c r="D64" s="4">
        <v>1557383</v>
      </c>
      <c r="E64" s="11">
        <v>22.713864306784661</v>
      </c>
      <c r="F64" s="11">
        <v>10.386965376782078</v>
      </c>
      <c r="G64" s="11">
        <v>2.438583209071314</v>
      </c>
      <c r="H64" s="4">
        <v>40734</v>
      </c>
      <c r="I64" s="4">
        <v>97522</v>
      </c>
      <c r="J64" s="4">
        <v>14831</v>
      </c>
      <c r="K64" s="4">
        <v>83002</v>
      </c>
      <c r="L64" s="4">
        <v>55565</v>
      </c>
      <c r="M64" s="4">
        <v>180524</v>
      </c>
      <c r="N64" s="11">
        <v>6.8965517241379306</v>
      </c>
      <c r="O64" s="11">
        <v>4.0989731218377061</v>
      </c>
      <c r="P64" s="11">
        <v>21.735204793564805</v>
      </c>
      <c r="Q64" s="11">
        <v>22.853083094046948</v>
      </c>
      <c r="R64" s="11">
        <v>10.491359939549405</v>
      </c>
      <c r="S64" s="11">
        <v>11.957034060182083</v>
      </c>
      <c r="T64" s="6">
        <v>2.3941179358766633</v>
      </c>
      <c r="U64" s="6">
        <v>5.5965208010248801</v>
      </c>
      <c r="V64" s="6">
        <v>3.2488796904526231</v>
      </c>
      <c r="W64" s="11">
        <v>-2.61708966021633</v>
      </c>
      <c r="X64" s="11">
        <v>0.91828678678267961</v>
      </c>
      <c r="Y64" s="11">
        <v>1.3265056393862524</v>
      </c>
      <c r="Z64" s="6">
        <v>11.591496760912376</v>
      </c>
      <c r="AA64" s="11">
        <v>9.2918610868369313</v>
      </c>
    </row>
    <row r="65" spans="1:27" ht="20.100000000000001" customHeight="1" x14ac:dyDescent="0.25">
      <c r="A65" s="3">
        <v>2024</v>
      </c>
      <c r="B65" s="4">
        <v>474</v>
      </c>
      <c r="C65" s="4">
        <v>5282</v>
      </c>
      <c r="D65" s="4">
        <v>1745754</v>
      </c>
      <c r="E65" s="11">
        <v>13.942307692307692</v>
      </c>
      <c r="F65" s="11">
        <v>8.282082820828208</v>
      </c>
      <c r="G65" s="11">
        <v>12.095354835644155</v>
      </c>
      <c r="H65" s="4">
        <v>45318</v>
      </c>
      <c r="I65" s="4">
        <v>119467</v>
      </c>
      <c r="J65" s="4">
        <v>15752</v>
      </c>
      <c r="K65" s="4">
        <v>88203</v>
      </c>
      <c r="L65" s="4">
        <v>61070</v>
      </c>
      <c r="M65" s="4">
        <v>207670</v>
      </c>
      <c r="N65" s="11">
        <v>11.253498306083371</v>
      </c>
      <c r="O65" s="11">
        <v>22.502614794610448</v>
      </c>
      <c r="P65" s="11">
        <v>6.2099656125682694</v>
      </c>
      <c r="Q65" s="11">
        <v>6.2661140695404933</v>
      </c>
      <c r="R65" s="11">
        <v>9.9073157563214256</v>
      </c>
      <c r="S65" s="11">
        <v>15.037335755910572</v>
      </c>
      <c r="T65" s="6">
        <v>2.6361931241449312</v>
      </c>
      <c r="U65" s="6">
        <v>5.599479431183342</v>
      </c>
      <c r="V65" s="6">
        <v>3.4005239888652365</v>
      </c>
      <c r="W65" s="11">
        <v>10.111247430240997</v>
      </c>
      <c r="X65" s="11">
        <v>5.286552598750395E-2</v>
      </c>
      <c r="Y65" s="11">
        <v>4.6675873796818506</v>
      </c>
      <c r="Z65" s="6">
        <v>11.89571955728012</v>
      </c>
      <c r="AA65" s="11">
        <v>2.6245341964258877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81</v>
      </c>
      <c r="C71" s="4">
        <v>2300</v>
      </c>
      <c r="D71" s="4">
        <v>808146</v>
      </c>
      <c r="E71" s="5"/>
      <c r="F71" s="5"/>
      <c r="G71" s="5"/>
      <c r="H71" s="4">
        <v>37572</v>
      </c>
      <c r="I71" s="4">
        <v>93392</v>
      </c>
      <c r="J71" s="4">
        <v>16899</v>
      </c>
      <c r="K71" s="4">
        <v>59422</v>
      </c>
      <c r="L71" s="4">
        <v>54471</v>
      </c>
      <c r="M71" s="4">
        <v>152814</v>
      </c>
      <c r="N71" s="5"/>
      <c r="O71" s="5"/>
      <c r="P71" s="5"/>
      <c r="Q71" s="5"/>
      <c r="R71" s="5"/>
      <c r="S71" s="5"/>
      <c r="T71" s="6">
        <v>2.485680826147131</v>
      </c>
      <c r="U71" s="6">
        <v>3.516302739807089</v>
      </c>
      <c r="V71" s="6">
        <v>2.8054193974775568</v>
      </c>
      <c r="W71" s="5"/>
      <c r="X71" s="5"/>
      <c r="Y71" s="5"/>
      <c r="Z71" s="6">
        <v>18.909206999725296</v>
      </c>
      <c r="AA71" s="5"/>
    </row>
    <row r="72" spans="1:27" ht="20.100000000000001" customHeight="1" x14ac:dyDescent="0.25">
      <c r="A72" s="3">
        <v>2001</v>
      </c>
      <c r="B72" s="4">
        <v>102</v>
      </c>
      <c r="C72" s="4">
        <v>2492</v>
      </c>
      <c r="D72" s="4">
        <v>872469</v>
      </c>
      <c r="E72" s="11">
        <v>25.925925925925927</v>
      </c>
      <c r="F72" s="11">
        <v>8.3478260869565215</v>
      </c>
      <c r="G72" s="11">
        <v>7.9593291311223471</v>
      </c>
      <c r="H72" s="4">
        <v>41140</v>
      </c>
      <c r="I72" s="4">
        <v>100954</v>
      </c>
      <c r="J72" s="4">
        <v>17603</v>
      </c>
      <c r="K72" s="4">
        <v>65499</v>
      </c>
      <c r="L72" s="4">
        <v>58743</v>
      </c>
      <c r="M72" s="4">
        <v>166453</v>
      </c>
      <c r="N72" s="11">
        <v>9.4964335143191736</v>
      </c>
      <c r="O72" s="11">
        <v>8.0970532807949294</v>
      </c>
      <c r="P72" s="11">
        <v>4.165926977927688</v>
      </c>
      <c r="Q72" s="11">
        <v>10.226852007673925</v>
      </c>
      <c r="R72" s="11">
        <v>7.8427052927245686</v>
      </c>
      <c r="S72" s="11">
        <v>8.9252293638017459</v>
      </c>
      <c r="T72" s="6">
        <v>2.4539134662129314</v>
      </c>
      <c r="U72" s="6">
        <v>3.720899846617054</v>
      </c>
      <c r="V72" s="6">
        <v>2.8335801712544475</v>
      </c>
      <c r="W72" s="11">
        <v>-1.2780144417591972</v>
      </c>
      <c r="X72" s="11">
        <v>5.8185293460024887</v>
      </c>
      <c r="Y72" s="11">
        <v>1.0037990684106273</v>
      </c>
      <c r="Z72" s="6">
        <v>19.078385593069783</v>
      </c>
      <c r="AA72" s="11">
        <v>0.89468899117210299</v>
      </c>
    </row>
    <row r="73" spans="1:27" ht="20.100000000000001" customHeight="1" x14ac:dyDescent="0.25">
      <c r="A73" s="3">
        <v>2002</v>
      </c>
      <c r="B73" s="4">
        <v>116</v>
      </c>
      <c r="C73" s="4">
        <v>2435</v>
      </c>
      <c r="D73" s="4">
        <v>803335</v>
      </c>
      <c r="E73" s="11">
        <v>13.725490196078431</v>
      </c>
      <c r="F73" s="11">
        <v>-2.2873194221508828</v>
      </c>
      <c r="G73" s="11">
        <v>-7.9239491603713139</v>
      </c>
      <c r="H73" s="4">
        <v>42185</v>
      </c>
      <c r="I73" s="4">
        <v>104716</v>
      </c>
      <c r="J73" s="4">
        <v>17107</v>
      </c>
      <c r="K73" s="4">
        <v>70183</v>
      </c>
      <c r="L73" s="4">
        <v>59292</v>
      </c>
      <c r="M73" s="4">
        <v>174899</v>
      </c>
      <c r="N73" s="11">
        <v>2.5401069518716577</v>
      </c>
      <c r="O73" s="11">
        <v>3.7264496701467995</v>
      </c>
      <c r="P73" s="11">
        <v>-2.8177015281486111</v>
      </c>
      <c r="Q73" s="11">
        <v>7.1512542176216431</v>
      </c>
      <c r="R73" s="11">
        <v>0.93457943925233644</v>
      </c>
      <c r="S73" s="11">
        <v>5.0741050026133507</v>
      </c>
      <c r="T73" s="6">
        <v>2.4823041365414245</v>
      </c>
      <c r="U73" s="6">
        <v>4.1025895832115511</v>
      </c>
      <c r="V73" s="6">
        <v>2.9497908655467855</v>
      </c>
      <c r="W73" s="11">
        <v>1.1569548282526745</v>
      </c>
      <c r="X73" s="11">
        <v>10.25799544004173</v>
      </c>
      <c r="Y73" s="11">
        <v>4.1011966229595203</v>
      </c>
      <c r="Z73" s="6">
        <v>21.771614581712488</v>
      </c>
      <c r="AA73" s="11">
        <v>14.116650360715109</v>
      </c>
    </row>
    <row r="74" spans="1:27" ht="20.100000000000001" customHeight="1" x14ac:dyDescent="0.25">
      <c r="A74" s="3">
        <v>2003</v>
      </c>
      <c r="B74" s="4">
        <v>135</v>
      </c>
      <c r="C74" s="4">
        <v>2638</v>
      </c>
      <c r="D74" s="4">
        <v>846414</v>
      </c>
      <c r="E74" s="11">
        <v>16.379310344827587</v>
      </c>
      <c r="F74" s="11">
        <v>8.3367556468172488</v>
      </c>
      <c r="G74" s="11">
        <v>5.3625199947717954</v>
      </c>
      <c r="H74" s="4">
        <v>43324</v>
      </c>
      <c r="I74" s="4">
        <v>117569</v>
      </c>
      <c r="J74" s="4">
        <v>16310</v>
      </c>
      <c r="K74" s="4">
        <v>65871</v>
      </c>
      <c r="L74" s="4">
        <v>59634</v>
      </c>
      <c r="M74" s="4">
        <v>183440</v>
      </c>
      <c r="N74" s="11">
        <v>2.7000118525542254</v>
      </c>
      <c r="O74" s="11">
        <v>12.274151037090798</v>
      </c>
      <c r="P74" s="11">
        <v>-4.6589115566727068</v>
      </c>
      <c r="Q74" s="11">
        <v>-6.1439379906815041</v>
      </c>
      <c r="R74" s="11">
        <v>0.57680631451123254</v>
      </c>
      <c r="S74" s="11">
        <v>4.8833898421374622</v>
      </c>
      <c r="T74" s="6">
        <v>2.7137152617486842</v>
      </c>
      <c r="U74" s="6">
        <v>4.0386879215205393</v>
      </c>
      <c r="V74" s="6">
        <v>3.0760975282556933</v>
      </c>
      <c r="W74" s="11">
        <v>9.3224324046642835</v>
      </c>
      <c r="X74" s="11">
        <v>-1.5575933296498268</v>
      </c>
      <c r="Y74" s="11">
        <v>4.2818853425900434</v>
      </c>
      <c r="Z74" s="6">
        <v>21.672609385005448</v>
      </c>
      <c r="AA74" s="11">
        <v>-0.45474439360230745</v>
      </c>
    </row>
    <row r="75" spans="1:27" ht="20.100000000000001" customHeight="1" x14ac:dyDescent="0.25">
      <c r="A75" s="3">
        <v>2004</v>
      </c>
      <c r="B75" s="4">
        <v>145</v>
      </c>
      <c r="C75" s="4">
        <v>3310</v>
      </c>
      <c r="D75" s="4">
        <v>1117299</v>
      </c>
      <c r="E75" s="11">
        <v>7.4074074074074074</v>
      </c>
      <c r="F75" s="11">
        <v>25.473843821076574</v>
      </c>
      <c r="G75" s="11">
        <v>32.003842091458793</v>
      </c>
      <c r="H75" s="4">
        <v>49148</v>
      </c>
      <c r="I75" s="4">
        <v>124301</v>
      </c>
      <c r="J75" s="4">
        <v>16200</v>
      </c>
      <c r="K75" s="4">
        <v>62446</v>
      </c>
      <c r="L75" s="4">
        <v>65348</v>
      </c>
      <c r="M75" s="4">
        <v>186747</v>
      </c>
      <c r="N75" s="11">
        <v>13.442895392853845</v>
      </c>
      <c r="O75" s="11">
        <v>5.7259992004695119</v>
      </c>
      <c r="P75" s="11">
        <v>-0.67443286327406504</v>
      </c>
      <c r="Q75" s="11">
        <v>-5.1995567093258037</v>
      </c>
      <c r="R75" s="11">
        <v>9.5817822047825061</v>
      </c>
      <c r="S75" s="11">
        <v>1.8027692978630614</v>
      </c>
      <c r="T75" s="6">
        <v>2.5291161390087082</v>
      </c>
      <c r="U75" s="6">
        <v>3.8546913580246915</v>
      </c>
      <c r="V75" s="6">
        <v>2.8577309175491217</v>
      </c>
      <c r="W75" s="11">
        <v>-6.8024499600972339</v>
      </c>
      <c r="X75" s="11">
        <v>-4.555849995623686</v>
      </c>
      <c r="Y75" s="11">
        <v>-7.0988194847774144</v>
      </c>
      <c r="Z75" s="6">
        <v>16.714147242591284</v>
      </c>
      <c r="AA75" s="11">
        <v>-22.878934669697674</v>
      </c>
    </row>
    <row r="76" spans="1:27" ht="20.100000000000001" customHeight="1" x14ac:dyDescent="0.25">
      <c r="A76" s="3">
        <v>2005</v>
      </c>
      <c r="B76" s="4">
        <v>171</v>
      </c>
      <c r="C76" s="4">
        <v>3619</v>
      </c>
      <c r="D76" s="4">
        <v>1175146</v>
      </c>
      <c r="E76" s="11">
        <v>17.931034482758619</v>
      </c>
      <c r="F76" s="11">
        <v>9.3353474320241698</v>
      </c>
      <c r="G76" s="11">
        <v>5.1773965608131753</v>
      </c>
      <c r="H76" s="4">
        <v>50565</v>
      </c>
      <c r="I76" s="4">
        <v>127209</v>
      </c>
      <c r="J76" s="4">
        <v>16357</v>
      </c>
      <c r="K76" s="4">
        <v>73787</v>
      </c>
      <c r="L76" s="4">
        <v>66922</v>
      </c>
      <c r="M76" s="4">
        <v>200996</v>
      </c>
      <c r="N76" s="11">
        <v>2.8831285098071131</v>
      </c>
      <c r="O76" s="11">
        <v>2.3394823854997142</v>
      </c>
      <c r="P76" s="11">
        <v>0.96913580246913578</v>
      </c>
      <c r="Q76" s="11">
        <v>18.16129135573135</v>
      </c>
      <c r="R76" s="11">
        <v>2.4086429577033726</v>
      </c>
      <c r="S76" s="11">
        <v>7.6301091851542457</v>
      </c>
      <c r="T76" s="6">
        <v>2.515752002373183</v>
      </c>
      <c r="U76" s="6">
        <v>4.5110350308736322</v>
      </c>
      <c r="V76" s="6">
        <v>3.0034368369146169</v>
      </c>
      <c r="W76" s="11">
        <v>-0.52841134613783958</v>
      </c>
      <c r="X76" s="11">
        <v>17.027139448728242</v>
      </c>
      <c r="Y76" s="11">
        <v>5.0986577662272401</v>
      </c>
      <c r="Z76" s="6">
        <v>17.103917300488622</v>
      </c>
      <c r="AA76" s="11">
        <v>2.3319769309206406</v>
      </c>
    </row>
    <row r="77" spans="1:27" ht="20.100000000000001" customHeight="1" x14ac:dyDescent="0.25">
      <c r="A77" s="3">
        <v>2006</v>
      </c>
      <c r="B77" s="4">
        <v>192</v>
      </c>
      <c r="C77" s="4">
        <v>3920</v>
      </c>
      <c r="D77" s="4">
        <v>1256948</v>
      </c>
      <c r="E77" s="11">
        <v>12.280701754385966</v>
      </c>
      <c r="F77" s="11">
        <v>8.3172147001934231</v>
      </c>
      <c r="G77" s="11">
        <v>6.9610073982296665</v>
      </c>
      <c r="H77" s="4">
        <v>56686</v>
      </c>
      <c r="I77" s="4">
        <v>142909</v>
      </c>
      <c r="J77" s="4">
        <v>16611</v>
      </c>
      <c r="K77" s="4">
        <v>77953</v>
      </c>
      <c r="L77" s="4">
        <v>73297</v>
      </c>
      <c r="M77" s="4">
        <v>220862</v>
      </c>
      <c r="N77" s="11">
        <v>12.105211114407199</v>
      </c>
      <c r="O77" s="11">
        <v>12.34189404837708</v>
      </c>
      <c r="P77" s="11">
        <v>1.5528519899737117</v>
      </c>
      <c r="Q77" s="11">
        <v>5.6459809993630312</v>
      </c>
      <c r="R77" s="11">
        <v>9.5260153611667313</v>
      </c>
      <c r="S77" s="11">
        <v>9.8837787816672975</v>
      </c>
      <c r="T77" s="6">
        <v>2.5210634018981759</v>
      </c>
      <c r="U77" s="6">
        <v>4.6928541328035642</v>
      </c>
      <c r="V77" s="6">
        <v>3.0132474726114302</v>
      </c>
      <c r="W77" s="11">
        <v>0.21112571986358483</v>
      </c>
      <c r="X77" s="11">
        <v>4.0305406782602597</v>
      </c>
      <c r="Y77" s="11">
        <v>0.32664697909517537</v>
      </c>
      <c r="Z77" s="6">
        <v>17.571291732036649</v>
      </c>
      <c r="AA77" s="11">
        <v>2.7325578306828882</v>
      </c>
    </row>
    <row r="78" spans="1:27" ht="20.100000000000001" customHeight="1" x14ac:dyDescent="0.25">
      <c r="A78" s="3">
        <v>2007</v>
      </c>
      <c r="B78" s="4">
        <v>212</v>
      </c>
      <c r="C78" s="4">
        <v>4169</v>
      </c>
      <c r="D78" s="4">
        <v>1342209</v>
      </c>
      <c r="E78" s="11">
        <v>10.416666666666666</v>
      </c>
      <c r="F78" s="11">
        <v>6.3520408163265305</v>
      </c>
      <c r="G78" s="11">
        <v>6.7831763923408133</v>
      </c>
      <c r="H78" s="4">
        <v>59352</v>
      </c>
      <c r="I78" s="4">
        <v>147987</v>
      </c>
      <c r="J78" s="4">
        <v>18261</v>
      </c>
      <c r="K78" s="4">
        <v>75509</v>
      </c>
      <c r="L78" s="4">
        <v>77613</v>
      </c>
      <c r="M78" s="4">
        <v>223496</v>
      </c>
      <c r="N78" s="11">
        <v>4.7031012948523445</v>
      </c>
      <c r="O78" s="11">
        <v>3.5533101484161249</v>
      </c>
      <c r="P78" s="11">
        <v>9.9331768105472271</v>
      </c>
      <c r="Q78" s="11">
        <v>-3.1352225058689212</v>
      </c>
      <c r="R78" s="11">
        <v>5.8883719661104816</v>
      </c>
      <c r="S78" s="11">
        <v>1.1925999040124602</v>
      </c>
      <c r="T78" s="6">
        <v>2.4933784876668015</v>
      </c>
      <c r="U78" s="6">
        <v>4.1349871310443023</v>
      </c>
      <c r="V78" s="6">
        <v>2.879620682102225</v>
      </c>
      <c r="W78" s="11">
        <v>-1.0981443073002335</v>
      </c>
      <c r="X78" s="11">
        <v>-11.887584526859904</v>
      </c>
      <c r="Y78" s="11">
        <v>-4.4346437431306498</v>
      </c>
      <c r="Z78" s="6">
        <v>16.651356085378655</v>
      </c>
      <c r="AA78" s="11">
        <v>-5.2354468907981984</v>
      </c>
    </row>
    <row r="79" spans="1:27" ht="20.100000000000001" customHeight="1" x14ac:dyDescent="0.25">
      <c r="A79" s="3">
        <v>2008</v>
      </c>
      <c r="B79" s="4">
        <v>225</v>
      </c>
      <c r="C79" s="4">
        <v>4221</v>
      </c>
      <c r="D79" s="4">
        <v>1427891</v>
      </c>
      <c r="E79" s="11">
        <v>6.132075471698113</v>
      </c>
      <c r="F79" s="11">
        <v>1.247301511153754</v>
      </c>
      <c r="G79" s="11">
        <v>6.3836556005808331</v>
      </c>
      <c r="H79" s="4">
        <v>59438</v>
      </c>
      <c r="I79" s="4">
        <v>147345</v>
      </c>
      <c r="J79" s="4">
        <v>18378</v>
      </c>
      <c r="K79" s="4">
        <v>78050</v>
      </c>
      <c r="L79" s="4">
        <v>77816</v>
      </c>
      <c r="M79" s="4">
        <v>225395</v>
      </c>
      <c r="N79" s="11">
        <v>0.14489823426337781</v>
      </c>
      <c r="O79" s="11">
        <v>-0.43382188976058705</v>
      </c>
      <c r="P79" s="11">
        <v>0.64070970921636272</v>
      </c>
      <c r="Q79" s="11">
        <v>3.3651617687957729</v>
      </c>
      <c r="R79" s="11">
        <v>0.26155412108796205</v>
      </c>
      <c r="S79" s="11">
        <v>0.84967963632458743</v>
      </c>
      <c r="T79" s="6">
        <v>2.4789696826945726</v>
      </c>
      <c r="U79" s="6">
        <v>4.2469256719991293</v>
      </c>
      <c r="V79" s="6">
        <v>2.8965122853911791</v>
      </c>
      <c r="W79" s="11">
        <v>-0.57788278207661936</v>
      </c>
      <c r="X79" s="11">
        <v>2.7071073598857041</v>
      </c>
      <c r="Y79" s="11">
        <v>0.58659126161792419</v>
      </c>
      <c r="Z79" s="6">
        <v>15.785168475744998</v>
      </c>
      <c r="AA79" s="11">
        <v>-5.2019043085280341</v>
      </c>
    </row>
    <row r="80" spans="1:27" ht="20.100000000000001" customHeight="1" x14ac:dyDescent="0.25">
      <c r="A80" s="3">
        <v>2009</v>
      </c>
      <c r="B80" s="4">
        <v>245</v>
      </c>
      <c r="C80" s="4">
        <v>4463</v>
      </c>
      <c r="D80" s="4">
        <v>1462250</v>
      </c>
      <c r="E80" s="11">
        <v>8.8888888888888893</v>
      </c>
      <c r="F80" s="11">
        <v>5.7332385690594645</v>
      </c>
      <c r="G80" s="11">
        <v>2.4062761093108649</v>
      </c>
      <c r="H80" s="4">
        <v>53306</v>
      </c>
      <c r="I80" s="4">
        <v>130927</v>
      </c>
      <c r="J80" s="4">
        <v>14701</v>
      </c>
      <c r="K80" s="4">
        <v>67013</v>
      </c>
      <c r="L80" s="4">
        <v>68007</v>
      </c>
      <c r="M80" s="4">
        <v>197940</v>
      </c>
      <c r="N80" s="11">
        <v>-10.316632457350517</v>
      </c>
      <c r="O80" s="11">
        <v>-11.142556584885812</v>
      </c>
      <c r="P80" s="11">
        <v>-20.007617803895961</v>
      </c>
      <c r="Q80" s="11">
        <v>-14.140935297885971</v>
      </c>
      <c r="R80" s="11">
        <v>-12.605376786265035</v>
      </c>
      <c r="S80" s="11">
        <v>-12.180838084252091</v>
      </c>
      <c r="T80" s="6">
        <v>2.4561400217611524</v>
      </c>
      <c r="U80" s="6">
        <v>4.5583973879327937</v>
      </c>
      <c r="V80" s="6">
        <v>2.9105827341303101</v>
      </c>
      <c r="W80" s="11">
        <v>-0.92093344637458341</v>
      </c>
      <c r="X80" s="11">
        <v>7.3340514995885773</v>
      </c>
      <c r="Y80" s="11">
        <v>0.48577210633963364</v>
      </c>
      <c r="Z80" s="6">
        <v>13.536672935544537</v>
      </c>
      <c r="AA80" s="11">
        <v>-14.244355666240935</v>
      </c>
    </row>
    <row r="81" spans="1:27" ht="20.100000000000001" customHeight="1" x14ac:dyDescent="0.25">
      <c r="A81" s="3">
        <v>2010</v>
      </c>
      <c r="B81" s="4">
        <v>268</v>
      </c>
      <c r="C81" s="4">
        <v>4682</v>
      </c>
      <c r="D81" s="4">
        <v>1507142</v>
      </c>
      <c r="E81" s="11">
        <v>9.387755102040817</v>
      </c>
      <c r="F81" s="11">
        <v>4.9070132198073049</v>
      </c>
      <c r="G81" s="11">
        <v>3.0700632586766967</v>
      </c>
      <c r="H81" s="4">
        <v>52577</v>
      </c>
      <c r="I81" s="4">
        <v>130110</v>
      </c>
      <c r="J81" s="4">
        <v>20795</v>
      </c>
      <c r="K81" s="4">
        <v>83440</v>
      </c>
      <c r="L81" s="4">
        <v>73372</v>
      </c>
      <c r="M81" s="4">
        <v>213550</v>
      </c>
      <c r="N81" s="11">
        <v>-1.367575882639853</v>
      </c>
      <c r="O81" s="11">
        <v>-0.6240118539338716</v>
      </c>
      <c r="P81" s="11">
        <v>41.452962383511327</v>
      </c>
      <c r="Q81" s="11">
        <v>24.51315416411741</v>
      </c>
      <c r="R81" s="11">
        <v>7.8888937903451115</v>
      </c>
      <c r="S81" s="11">
        <v>7.8862281499444276</v>
      </c>
      <c r="T81" s="6">
        <v>2.4746562184985832</v>
      </c>
      <c r="U81" s="6">
        <v>4.0125030055301751</v>
      </c>
      <c r="V81" s="6">
        <v>2.9105108215668101</v>
      </c>
      <c r="W81" s="11">
        <v>0.753873825326697</v>
      </c>
      <c r="X81" s="11">
        <v>-11.97557685180621</v>
      </c>
      <c r="Y81" s="11">
        <v>-2.470727344622945E-3</v>
      </c>
      <c r="Z81" s="6">
        <v>14.169202371110353</v>
      </c>
      <c r="AA81" s="11">
        <v>4.6727097461660847</v>
      </c>
    </row>
    <row r="82" spans="1:27" ht="20.100000000000001" customHeight="1" x14ac:dyDescent="0.25">
      <c r="A82" s="3">
        <v>2011</v>
      </c>
      <c r="B82" s="4">
        <v>274</v>
      </c>
      <c r="C82" s="4">
        <v>4757</v>
      </c>
      <c r="D82" s="4">
        <v>1545063</v>
      </c>
      <c r="E82" s="11">
        <v>2.2388059701492535</v>
      </c>
      <c r="F82" s="11">
        <v>1.6018795386586928</v>
      </c>
      <c r="G82" s="11">
        <v>2.5160867390066763</v>
      </c>
      <c r="H82" s="4">
        <v>57735</v>
      </c>
      <c r="I82" s="4">
        <v>141522</v>
      </c>
      <c r="J82" s="4">
        <v>27521</v>
      </c>
      <c r="K82" s="4">
        <v>98789</v>
      </c>
      <c r="L82" s="4">
        <v>85256</v>
      </c>
      <c r="M82" s="4">
        <v>240311</v>
      </c>
      <c r="N82" s="11">
        <v>9.810373357171386</v>
      </c>
      <c r="O82" s="11">
        <v>8.7710398893244186</v>
      </c>
      <c r="P82" s="11">
        <v>32.344313536907912</v>
      </c>
      <c r="Q82" s="11">
        <v>18.395254074784276</v>
      </c>
      <c r="R82" s="11">
        <v>16.196914354249579</v>
      </c>
      <c r="S82" s="11">
        <v>12.531491453992039</v>
      </c>
      <c r="T82" s="6">
        <v>2.451234086775786</v>
      </c>
      <c r="U82" s="6">
        <v>3.5895861342247737</v>
      </c>
      <c r="V82" s="6">
        <v>2.8186989771980859</v>
      </c>
      <c r="W82" s="11">
        <v>-0.946480224109989</v>
      </c>
      <c r="X82" s="11">
        <v>-10.539976436715992</v>
      </c>
      <c r="Y82" s="11">
        <v>-3.1544924584509615</v>
      </c>
      <c r="Z82" s="6">
        <v>15.553475812960377</v>
      </c>
      <c r="AA82" s="11">
        <v>9.7695932741593463</v>
      </c>
    </row>
    <row r="83" spans="1:27" ht="20.100000000000001" customHeight="1" x14ac:dyDescent="0.25">
      <c r="A83" s="3">
        <v>2012</v>
      </c>
      <c r="B83" s="4">
        <v>293</v>
      </c>
      <c r="C83" s="4">
        <v>4852</v>
      </c>
      <c r="D83" s="4">
        <v>1613358</v>
      </c>
      <c r="E83" s="11">
        <v>6.9343065693430654</v>
      </c>
      <c r="F83" s="11">
        <v>1.997056968677738</v>
      </c>
      <c r="G83" s="11">
        <v>4.4202081080188966</v>
      </c>
      <c r="H83" s="4">
        <v>59732</v>
      </c>
      <c r="I83" s="4">
        <v>132385</v>
      </c>
      <c r="J83" s="4">
        <v>30248</v>
      </c>
      <c r="K83" s="4">
        <v>102334</v>
      </c>
      <c r="L83" s="4">
        <v>89980</v>
      </c>
      <c r="M83" s="4">
        <v>234719</v>
      </c>
      <c r="N83" s="11">
        <v>3.4589070754308477</v>
      </c>
      <c r="O83" s="11">
        <v>-6.456240019219627</v>
      </c>
      <c r="P83" s="11">
        <v>9.9087969187166163</v>
      </c>
      <c r="Q83" s="11">
        <v>3.5884562046381681</v>
      </c>
      <c r="R83" s="11">
        <v>5.5409589940883928</v>
      </c>
      <c r="S83" s="11">
        <v>-2.3269846157687328</v>
      </c>
      <c r="T83" s="6">
        <v>2.2163162124154558</v>
      </c>
      <c r="U83" s="6">
        <v>3.3831658291457285</v>
      </c>
      <c r="V83" s="6">
        <v>2.6085685707935098</v>
      </c>
      <c r="W83" s="11">
        <v>-9.583657294409111</v>
      </c>
      <c r="X83" s="11">
        <v>-5.7505321605445978</v>
      </c>
      <c r="Y83" s="11">
        <v>-7.4548721982882773</v>
      </c>
      <c r="Z83" s="6">
        <v>14.548475911731929</v>
      </c>
      <c r="AA83" s="11">
        <v>-6.4615775490582195</v>
      </c>
    </row>
    <row r="84" spans="1:27" ht="20.100000000000001" customHeight="1" x14ac:dyDescent="0.25">
      <c r="A84" s="3">
        <v>2013</v>
      </c>
      <c r="B84" s="4">
        <v>248</v>
      </c>
      <c r="C84" s="4">
        <v>4593</v>
      </c>
      <c r="D84" s="4">
        <v>1577142</v>
      </c>
      <c r="E84" s="11">
        <v>-15.358361774744028</v>
      </c>
      <c r="F84" s="11">
        <v>-5.3380049464138501</v>
      </c>
      <c r="G84" s="11">
        <v>-2.2447590677332618</v>
      </c>
      <c r="H84" s="4">
        <v>61949</v>
      </c>
      <c r="I84" s="4">
        <v>128753</v>
      </c>
      <c r="J84" s="4">
        <v>34992</v>
      </c>
      <c r="K84" s="4">
        <v>105527</v>
      </c>
      <c r="L84" s="4">
        <v>96941</v>
      </c>
      <c r="M84" s="4">
        <v>234280</v>
      </c>
      <c r="N84" s="11">
        <v>3.7115783834460592</v>
      </c>
      <c r="O84" s="11">
        <v>-2.7435132379045966</v>
      </c>
      <c r="P84" s="11">
        <v>15.683681565723354</v>
      </c>
      <c r="Q84" s="11">
        <v>3.1201751128657143</v>
      </c>
      <c r="R84" s="11">
        <v>7.736163591909313</v>
      </c>
      <c r="S84" s="11">
        <v>-0.18703215334080325</v>
      </c>
      <c r="T84" s="6">
        <v>2.0783709180132046</v>
      </c>
      <c r="U84" s="6">
        <v>3.015746456332876</v>
      </c>
      <c r="V84" s="6">
        <v>2.4167277003538237</v>
      </c>
      <c r="W84" s="11">
        <v>-6.2240800130190506</v>
      </c>
      <c r="X84" s="11">
        <v>-10.860223570702956</v>
      </c>
      <c r="Y84" s="11">
        <v>-7.3542582927513127</v>
      </c>
      <c r="Z84" s="6">
        <v>14.85471821814396</v>
      </c>
      <c r="AA84" s="11">
        <v>2.1049786126743104</v>
      </c>
    </row>
    <row r="85" spans="1:27" ht="20.100000000000001" customHeight="1" x14ac:dyDescent="0.25">
      <c r="A85" s="3">
        <v>2014</v>
      </c>
      <c r="B85" s="4">
        <v>250</v>
      </c>
      <c r="C85" s="4">
        <v>4629</v>
      </c>
      <c r="D85" s="4">
        <v>1522940</v>
      </c>
      <c r="E85" s="11">
        <v>0.80645161290322576</v>
      </c>
      <c r="F85" s="11">
        <v>0.78380143696930116</v>
      </c>
      <c r="G85" s="11">
        <v>-3.4367228822769289</v>
      </c>
      <c r="H85" s="4">
        <v>65931</v>
      </c>
      <c r="I85" s="4">
        <v>148509</v>
      </c>
      <c r="J85" s="4">
        <v>36046</v>
      </c>
      <c r="K85" s="4">
        <v>98478</v>
      </c>
      <c r="L85" s="4">
        <v>101977</v>
      </c>
      <c r="M85" s="4">
        <v>246987</v>
      </c>
      <c r="N85" s="11">
        <v>6.4278680850376926</v>
      </c>
      <c r="O85" s="11">
        <v>15.344108486792541</v>
      </c>
      <c r="P85" s="11">
        <v>3.0121170553269319</v>
      </c>
      <c r="Q85" s="11">
        <v>-6.6798070635950992</v>
      </c>
      <c r="R85" s="11">
        <v>5.1949123693793133</v>
      </c>
      <c r="S85" s="11">
        <v>5.4238518012634458</v>
      </c>
      <c r="T85" s="6">
        <v>2.2524912408426991</v>
      </c>
      <c r="U85" s="6">
        <v>2.7320090994839927</v>
      </c>
      <c r="V85" s="6">
        <v>2.4219873108642145</v>
      </c>
      <c r="W85" s="11">
        <v>8.3777309103200359</v>
      </c>
      <c r="X85" s="11">
        <v>-9.4085282352915574</v>
      </c>
      <c r="Y85" s="11">
        <v>0.21763355919745414</v>
      </c>
      <c r="Z85" s="6">
        <v>16.217776143511891</v>
      </c>
      <c r="AA85" s="11">
        <v>9.1759258260655177</v>
      </c>
    </row>
    <row r="86" spans="1:27" ht="20.100000000000001" customHeight="1" x14ac:dyDescent="0.25">
      <c r="A86" s="3">
        <v>2015</v>
      </c>
      <c r="B86" s="4">
        <v>262</v>
      </c>
      <c r="C86" s="4">
        <v>4695</v>
      </c>
      <c r="D86" s="4">
        <v>1544107</v>
      </c>
      <c r="E86" s="11">
        <v>4.8</v>
      </c>
      <c r="F86" s="11">
        <v>1.4257939079714841</v>
      </c>
      <c r="G86" s="11">
        <v>1.3898774738335062</v>
      </c>
      <c r="H86" s="4">
        <v>66342</v>
      </c>
      <c r="I86" s="4">
        <v>136285</v>
      </c>
      <c r="J86" s="4">
        <v>44887</v>
      </c>
      <c r="K86" s="4">
        <v>113824</v>
      </c>
      <c r="L86" s="4">
        <v>111229</v>
      </c>
      <c r="M86" s="4">
        <v>250109</v>
      </c>
      <c r="N86" s="11">
        <v>0.62337898712290118</v>
      </c>
      <c r="O86" s="11">
        <v>-8.2311509740150424</v>
      </c>
      <c r="P86" s="11">
        <v>24.526993286356323</v>
      </c>
      <c r="Q86" s="11">
        <v>15.583175937772904</v>
      </c>
      <c r="R86" s="11">
        <v>9.0726340253194344</v>
      </c>
      <c r="S86" s="11">
        <v>1.264034139448635</v>
      </c>
      <c r="T86" s="6">
        <v>2.054279340387688</v>
      </c>
      <c r="U86" s="6">
        <v>2.5357898723461134</v>
      </c>
      <c r="V86" s="6">
        <v>2.2485952404498826</v>
      </c>
      <c r="W86" s="11">
        <v>-8.7996746385063123</v>
      </c>
      <c r="X86" s="11">
        <v>-7.1822318298625047</v>
      </c>
      <c r="Y86" s="11">
        <v>-7.1590825284902948</v>
      </c>
      <c r="Z86" s="6">
        <v>16.197646924727366</v>
      </c>
      <c r="AA86" s="11">
        <v>-0.12411824288608383</v>
      </c>
    </row>
    <row r="87" spans="1:27" ht="20.100000000000001" customHeight="1" x14ac:dyDescent="0.25">
      <c r="A87" s="3">
        <v>2016</v>
      </c>
      <c r="B87" s="4">
        <v>259</v>
      </c>
      <c r="C87" s="4">
        <v>4664</v>
      </c>
      <c r="D87" s="4">
        <v>1615300</v>
      </c>
      <c r="E87" s="11">
        <v>-1.1450381679389312</v>
      </c>
      <c r="F87" s="11">
        <v>-0.66027689030883918</v>
      </c>
      <c r="G87" s="11">
        <v>4.6106260770788552</v>
      </c>
      <c r="H87" s="4">
        <v>63165</v>
      </c>
      <c r="I87" s="4">
        <v>130535</v>
      </c>
      <c r="J87" s="4">
        <v>36454</v>
      </c>
      <c r="K87" s="4">
        <v>108420</v>
      </c>
      <c r="L87" s="4">
        <v>99619</v>
      </c>
      <c r="M87" s="4">
        <v>238955</v>
      </c>
      <c r="N87" s="11">
        <v>-4.7888215610020799</v>
      </c>
      <c r="O87" s="11">
        <v>-4.2190996808159369</v>
      </c>
      <c r="P87" s="11">
        <v>-18.787176688127964</v>
      </c>
      <c r="Q87" s="11">
        <v>-4.747680629744166</v>
      </c>
      <c r="R87" s="11">
        <v>-10.437925361191775</v>
      </c>
      <c r="S87" s="11">
        <v>-4.4596555901626891</v>
      </c>
      <c r="T87" s="6">
        <v>2.0665716773529645</v>
      </c>
      <c r="U87" s="6">
        <v>2.9741592143523343</v>
      </c>
      <c r="V87" s="6">
        <v>2.3986890051094671</v>
      </c>
      <c r="W87" s="11">
        <v>0.59837709135295614</v>
      </c>
      <c r="X87" s="11">
        <v>17.287289723286161</v>
      </c>
      <c r="Y87" s="11">
        <v>6.6750014391009254</v>
      </c>
      <c r="Z87" s="6">
        <v>14.793227264285273</v>
      </c>
      <c r="AA87" s="11">
        <v>-8.6705165692808297</v>
      </c>
    </row>
    <row r="88" spans="1:27" ht="20.100000000000001" customHeight="1" x14ac:dyDescent="0.25">
      <c r="A88" s="3">
        <v>2017</v>
      </c>
      <c r="B88" s="4">
        <v>258</v>
      </c>
      <c r="C88" s="4">
        <v>4582</v>
      </c>
      <c r="D88" s="4">
        <v>1542315</v>
      </c>
      <c r="E88" s="11">
        <v>-0.38610038610038611</v>
      </c>
      <c r="F88" s="11">
        <v>-1.7581475128644939</v>
      </c>
      <c r="G88" s="11">
        <v>-4.5183557233950351</v>
      </c>
      <c r="H88" s="4">
        <v>55651</v>
      </c>
      <c r="I88" s="4">
        <v>110804</v>
      </c>
      <c r="J88" s="4">
        <v>42595</v>
      </c>
      <c r="K88" s="4">
        <v>115305</v>
      </c>
      <c r="L88" s="4">
        <v>98246</v>
      </c>
      <c r="M88" s="4">
        <v>226109</v>
      </c>
      <c r="N88" s="11">
        <v>-11.895828385973244</v>
      </c>
      <c r="O88" s="11">
        <v>-15.115486268050715</v>
      </c>
      <c r="P88" s="11">
        <v>16.845887968398529</v>
      </c>
      <c r="Q88" s="11">
        <v>6.3503043718871055</v>
      </c>
      <c r="R88" s="11">
        <v>-1.3782511368313273</v>
      </c>
      <c r="S88" s="11">
        <v>-5.3759075976648321</v>
      </c>
      <c r="T88" s="6">
        <v>1.9910513737399149</v>
      </c>
      <c r="U88" s="6">
        <v>2.7070078647728608</v>
      </c>
      <c r="V88" s="6">
        <v>2.3014575657024205</v>
      </c>
      <c r="W88" s="11">
        <v>-3.6543762038673759</v>
      </c>
      <c r="X88" s="11">
        <v>-8.9824158804373067</v>
      </c>
      <c r="Y88" s="11">
        <v>-4.0535242042604569</v>
      </c>
      <c r="Z88" s="6">
        <v>14.660364452138506</v>
      </c>
      <c r="AA88" s="11">
        <v>-0.89813270473801632</v>
      </c>
    </row>
    <row r="89" spans="1:27" ht="20.100000000000001" customHeight="1" x14ac:dyDescent="0.25">
      <c r="A89" s="3">
        <v>2018</v>
      </c>
      <c r="B89" s="4">
        <v>297</v>
      </c>
      <c r="C89" s="4">
        <v>4912</v>
      </c>
      <c r="D89" s="4">
        <v>1583426</v>
      </c>
      <c r="E89" s="11">
        <v>15.116279069767442</v>
      </c>
      <c r="F89" s="11">
        <v>7.2020951549541685</v>
      </c>
      <c r="G89" s="11">
        <v>2.6655384924610082</v>
      </c>
      <c r="H89" s="4">
        <v>58882</v>
      </c>
      <c r="I89" s="4">
        <v>116546</v>
      </c>
      <c r="J89" s="4">
        <v>42350</v>
      </c>
      <c r="K89" s="4">
        <v>126344</v>
      </c>
      <c r="L89" s="4">
        <v>101232</v>
      </c>
      <c r="M89" s="4">
        <v>242890</v>
      </c>
      <c r="N89" s="11">
        <v>5.8058255916335737</v>
      </c>
      <c r="O89" s="11">
        <v>5.1821233890473266</v>
      </c>
      <c r="P89" s="11">
        <v>-0.57518488085456043</v>
      </c>
      <c r="Q89" s="11">
        <v>9.5737392133905725</v>
      </c>
      <c r="R89" s="11">
        <v>3.0393094884270098</v>
      </c>
      <c r="S89" s="11">
        <v>7.4216417745423664</v>
      </c>
      <c r="T89" s="6">
        <v>1.9793145613260419</v>
      </c>
      <c r="U89" s="6">
        <v>2.9833293978748525</v>
      </c>
      <c r="V89" s="6">
        <v>2.3993401296032877</v>
      </c>
      <c r="W89" s="11">
        <v>-0.58947813043251873</v>
      </c>
      <c r="X89" s="11">
        <v>10.207636878261425</v>
      </c>
      <c r="Y89" s="11">
        <v>4.2530683754315808</v>
      </c>
      <c r="Z89" s="6">
        <v>15.339523286847633</v>
      </c>
      <c r="AA89" s="11">
        <v>4.6326190384036385</v>
      </c>
    </row>
    <row r="90" spans="1:27" ht="20.100000000000001" customHeight="1" x14ac:dyDescent="0.25">
      <c r="A90" s="3">
        <v>2019</v>
      </c>
      <c r="B90" s="4">
        <v>331</v>
      </c>
      <c r="C90" s="4">
        <v>5151</v>
      </c>
      <c r="D90" s="4">
        <v>1636287</v>
      </c>
      <c r="E90" s="11">
        <v>11.447811447811448</v>
      </c>
      <c r="F90" s="11">
        <v>4.8656351791530943</v>
      </c>
      <c r="G90" s="11">
        <v>3.3383940897774824</v>
      </c>
      <c r="H90" s="4">
        <v>58944</v>
      </c>
      <c r="I90" s="4">
        <v>120758</v>
      </c>
      <c r="J90" s="4">
        <v>43977</v>
      </c>
      <c r="K90" s="4">
        <v>125629</v>
      </c>
      <c r="L90" s="4">
        <v>102921</v>
      </c>
      <c r="M90" s="4">
        <v>246387</v>
      </c>
      <c r="N90" s="11">
        <v>0.10529533643558303</v>
      </c>
      <c r="O90" s="11">
        <v>3.6140236473152232</v>
      </c>
      <c r="P90" s="11">
        <v>3.8417945690672965</v>
      </c>
      <c r="Q90" s="11">
        <v>-0.56591527892104099</v>
      </c>
      <c r="R90" s="11">
        <v>1.6684447605500237</v>
      </c>
      <c r="S90" s="11">
        <v>1.4397463872534892</v>
      </c>
      <c r="T90" s="6">
        <v>2.048690282301846</v>
      </c>
      <c r="U90" s="6">
        <v>2.856697819314642</v>
      </c>
      <c r="V90" s="6">
        <v>2.3939429270994257</v>
      </c>
      <c r="W90" s="11">
        <v>3.5050376696731753</v>
      </c>
      <c r="X90" s="11">
        <v>-4.244639517527478</v>
      </c>
      <c r="Y90" s="11">
        <v>-0.22494528546706644</v>
      </c>
      <c r="Z90" s="6">
        <v>15.057688535079727</v>
      </c>
      <c r="AA90" s="11">
        <v>-1.8373110200207876</v>
      </c>
    </row>
    <row r="91" spans="1:27" ht="20.100000000000001" customHeight="1" x14ac:dyDescent="0.25">
      <c r="A91" s="3">
        <v>2020</v>
      </c>
      <c r="B91" s="4">
        <v>335</v>
      </c>
      <c r="C91" s="4">
        <v>5115</v>
      </c>
      <c r="D91" s="4">
        <v>1614154</v>
      </c>
      <c r="E91" s="11">
        <v>1.2084592145015105</v>
      </c>
      <c r="F91" s="11">
        <v>-0.69889341875364008</v>
      </c>
      <c r="G91" s="11">
        <v>-1.3526355706547812</v>
      </c>
      <c r="H91" s="4">
        <v>37334</v>
      </c>
      <c r="I91" s="4">
        <v>101253</v>
      </c>
      <c r="J91" s="4">
        <v>5197</v>
      </c>
      <c r="K91" s="4">
        <v>22883</v>
      </c>
      <c r="L91" s="4">
        <v>42531</v>
      </c>
      <c r="M91" s="4">
        <v>124136</v>
      </c>
      <c r="N91" s="11">
        <v>-36.661916395222583</v>
      </c>
      <c r="O91" s="11">
        <v>-16.152138988721244</v>
      </c>
      <c r="P91" s="11">
        <v>-88.182459012665717</v>
      </c>
      <c r="Q91" s="11">
        <v>-81.785256588844931</v>
      </c>
      <c r="R91" s="11">
        <v>-58.676071938671406</v>
      </c>
      <c r="S91" s="11">
        <v>-49.617471701023184</v>
      </c>
      <c r="T91" s="6">
        <v>2.7120854984732414</v>
      </c>
      <c r="U91" s="6">
        <v>4.4031171829901865</v>
      </c>
      <c r="V91" s="6">
        <v>2.9187181114951448</v>
      </c>
      <c r="W91" s="11">
        <v>32.38143031683758</v>
      </c>
      <c r="X91" s="11">
        <v>54.133109677191904</v>
      </c>
      <c r="Y91" s="11">
        <v>21.920956362629443</v>
      </c>
      <c r="Z91" s="6">
        <v>7.6904681957235805</v>
      </c>
      <c r="AA91" s="11">
        <v>-48.926635201630155</v>
      </c>
    </row>
    <row r="92" spans="1:27" ht="20.100000000000001" customHeight="1" x14ac:dyDescent="0.25">
      <c r="A92" s="3">
        <v>2021</v>
      </c>
      <c r="B92" s="4">
        <v>348</v>
      </c>
      <c r="C92" s="4">
        <v>5228</v>
      </c>
      <c r="D92" s="4">
        <v>1733561</v>
      </c>
      <c r="E92" s="11">
        <v>3.8805970149253732</v>
      </c>
      <c r="F92" s="11">
        <v>2.2091886608015638</v>
      </c>
      <c r="G92" s="11">
        <v>7.3974973887249913</v>
      </c>
      <c r="H92" s="4">
        <v>53011</v>
      </c>
      <c r="I92" s="4">
        <v>135493</v>
      </c>
      <c r="J92" s="4">
        <v>10242</v>
      </c>
      <c r="K92" s="4">
        <v>51658</v>
      </c>
      <c r="L92" s="4">
        <v>63253</v>
      </c>
      <c r="M92" s="4">
        <v>187151</v>
      </c>
      <c r="N92" s="11">
        <v>41.991214442599237</v>
      </c>
      <c r="O92" s="11">
        <v>33.816281986706564</v>
      </c>
      <c r="P92" s="11">
        <v>97.075235712911294</v>
      </c>
      <c r="Q92" s="11">
        <v>125.74837215400079</v>
      </c>
      <c r="R92" s="11">
        <v>48.722108579624276</v>
      </c>
      <c r="S92" s="11">
        <v>50.762872978024106</v>
      </c>
      <c r="T92" s="6">
        <v>2.555941219746845</v>
      </c>
      <c r="U92" s="6">
        <v>5.0437414567467291</v>
      </c>
      <c r="V92" s="6">
        <v>2.9587687540511913</v>
      </c>
      <c r="W92" s="11">
        <v>-5.7573508952537562</v>
      </c>
      <c r="X92" s="11">
        <v>14.549335099037505</v>
      </c>
      <c r="Y92" s="11">
        <v>1.3721997474956613</v>
      </c>
      <c r="Z92" s="6">
        <v>10.79575509601335</v>
      </c>
      <c r="AA92" s="11">
        <v>40.378385571069892</v>
      </c>
    </row>
    <row r="93" spans="1:27" ht="20.100000000000001" customHeight="1" x14ac:dyDescent="0.25">
      <c r="A93" s="3">
        <v>2022</v>
      </c>
      <c r="B93" s="4">
        <v>356</v>
      </c>
      <c r="C93" s="4">
        <v>5322</v>
      </c>
      <c r="D93" s="4">
        <v>1800991</v>
      </c>
      <c r="E93" s="11">
        <v>2.2988505747126435</v>
      </c>
      <c r="F93" s="11">
        <v>1.7980107115531752</v>
      </c>
      <c r="G93" s="11">
        <v>3.8896814129990234</v>
      </c>
      <c r="H93" s="4">
        <v>62868</v>
      </c>
      <c r="I93" s="4">
        <v>144530</v>
      </c>
      <c r="J93" s="4">
        <v>20006</v>
      </c>
      <c r="K93" s="4">
        <v>99089</v>
      </c>
      <c r="L93" s="4">
        <v>82874</v>
      </c>
      <c r="M93" s="4">
        <v>243619</v>
      </c>
      <c r="N93" s="11">
        <v>18.594254022749997</v>
      </c>
      <c r="O93" s="11">
        <v>6.6697172547659287</v>
      </c>
      <c r="P93" s="11">
        <v>95.332942784612385</v>
      </c>
      <c r="Q93" s="11">
        <v>91.81733710170738</v>
      </c>
      <c r="R93" s="11">
        <v>31.019872575213824</v>
      </c>
      <c r="S93" s="11">
        <v>30.172427611928335</v>
      </c>
      <c r="T93" s="6">
        <v>2.2989438187949354</v>
      </c>
      <c r="U93" s="6">
        <v>4.9529641107667697</v>
      </c>
      <c r="V93" s="6">
        <v>2.9396312474358663</v>
      </c>
      <c r="W93" s="11">
        <v>-10.054902631030149</v>
      </c>
      <c r="X93" s="11">
        <v>-1.7998017296967455</v>
      </c>
      <c r="Y93" s="11">
        <v>-0.64680643220669465</v>
      </c>
      <c r="Z93" s="6">
        <v>13.526941556065522</v>
      </c>
      <c r="AA93" s="11">
        <v>25.298707091463594</v>
      </c>
    </row>
    <row r="94" spans="1:27" ht="20.100000000000001" customHeight="1" x14ac:dyDescent="0.25">
      <c r="A94" s="3">
        <v>2023</v>
      </c>
      <c r="B94" s="4">
        <v>433</v>
      </c>
      <c r="C94" s="4">
        <v>5781</v>
      </c>
      <c r="D94" s="4">
        <v>1833530</v>
      </c>
      <c r="E94" s="11">
        <v>21.629213483146067</v>
      </c>
      <c r="F94" s="11">
        <v>8.6245772266065384</v>
      </c>
      <c r="G94" s="11">
        <v>1.8067275183496196</v>
      </c>
      <c r="H94" s="4">
        <v>63116</v>
      </c>
      <c r="I94" s="4">
        <v>147704</v>
      </c>
      <c r="J94" s="4">
        <v>28325</v>
      </c>
      <c r="K94" s="4">
        <v>118244</v>
      </c>
      <c r="L94" s="4">
        <v>91441</v>
      </c>
      <c r="M94" s="4">
        <v>265948</v>
      </c>
      <c r="N94" s="11">
        <v>0.39447731755424065</v>
      </c>
      <c r="O94" s="11">
        <v>2.1960838580225559</v>
      </c>
      <c r="P94" s="11">
        <v>41.582525242427273</v>
      </c>
      <c r="Q94" s="11">
        <v>19.331106379113727</v>
      </c>
      <c r="R94" s="11">
        <v>10.337379636556701</v>
      </c>
      <c r="S94" s="11">
        <v>9.1655412755162775</v>
      </c>
      <c r="T94" s="6">
        <v>2.3401989986691172</v>
      </c>
      <c r="U94" s="6">
        <v>4.1745454545454548</v>
      </c>
      <c r="V94" s="6">
        <v>2.9084108878949269</v>
      </c>
      <c r="W94" s="11">
        <v>1.7945275363800335</v>
      </c>
      <c r="X94" s="11">
        <v>-15.7162183858588</v>
      </c>
      <c r="Y94" s="11">
        <v>-1.0620501999416381</v>
      </c>
      <c r="Z94" s="6">
        <v>14.504698586878861</v>
      </c>
      <c r="AA94" s="11">
        <v>7.2282195259054003</v>
      </c>
    </row>
    <row r="95" spans="1:27" ht="20.100000000000001" customHeight="1" x14ac:dyDescent="0.25">
      <c r="A95" s="3">
        <v>2024</v>
      </c>
      <c r="B95" s="4">
        <v>491</v>
      </c>
      <c r="C95" s="4">
        <v>6185</v>
      </c>
      <c r="D95" s="4">
        <v>2043670</v>
      </c>
      <c r="E95" s="11">
        <v>13.394919168591224</v>
      </c>
      <c r="F95" s="11">
        <v>6.988410309635011</v>
      </c>
      <c r="G95" s="11">
        <v>11.460952370563884</v>
      </c>
      <c r="H95" s="4">
        <v>69311</v>
      </c>
      <c r="I95" s="4">
        <v>180488</v>
      </c>
      <c r="J95" s="4">
        <v>39396</v>
      </c>
      <c r="K95" s="4">
        <v>141321</v>
      </c>
      <c r="L95" s="4">
        <v>108707</v>
      </c>
      <c r="M95" s="4">
        <v>321809</v>
      </c>
      <c r="N95" s="11">
        <v>9.81526078965714</v>
      </c>
      <c r="O95" s="11">
        <v>22.195742837025403</v>
      </c>
      <c r="P95" s="11">
        <v>39.085613415710505</v>
      </c>
      <c r="Q95" s="11">
        <v>19.516423666317106</v>
      </c>
      <c r="R95" s="11">
        <v>18.88212071171575</v>
      </c>
      <c r="S95" s="11">
        <v>21.004482079203452</v>
      </c>
      <c r="T95" s="6">
        <v>2.6040311061736232</v>
      </c>
      <c r="U95" s="6">
        <v>3.5871915930551324</v>
      </c>
      <c r="V95" s="6">
        <v>2.9603337411574233</v>
      </c>
      <c r="W95" s="11">
        <v>11.27391763070357</v>
      </c>
      <c r="X95" s="11">
        <v>-14.069887797024274</v>
      </c>
      <c r="Y95" s="11">
        <v>1.78526539969315</v>
      </c>
      <c r="Z95" s="6">
        <v>15.746622497761381</v>
      </c>
      <c r="AA95" s="11">
        <v>8.5622179836675816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2025-04-30T09:46:24Z</cp:lastPrinted>
  <dcterms:created xsi:type="dcterms:W3CDTF">2021-10-18T16:24:21Z</dcterms:created>
  <dcterms:modified xsi:type="dcterms:W3CDTF">2025-04-30T09:46:47Z</dcterms:modified>
</cp:coreProperties>
</file>