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2FC967E8-A039-4135-BB56-52A14B9B5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<sst xmlns="http://schemas.openxmlformats.org/spreadsheetml/2006/main" count="131" uniqueCount="32">
  <si>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</si>
  <si>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</si>
  <si>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</si>
  <si>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</si>
  <si>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</si>
  <si>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</si>
  <si>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</si>
  <si>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</si>
  <si>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</si>
  <si>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</si>
  <si>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</si>
  <si>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</si>
  <si>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</si>
  <si>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</si>
  <si>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</si>
  <si>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</si>
  <si>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</si>
  <si>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</si>
  <si>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</si>
  <si>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</si>
  <si>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</si>
  <si>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</si>
  <si>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</si>
  <si>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</si>
  <si>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</si>
  <si>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</si>
  <si>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</si>
  <si>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</si>
  <si>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</si>
  <si>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</si>
  <si>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Alta Valle Tevere</t>
  </si>
  <si>
    <t>Citerna, Città di Castello, Lisciano Niccone, Monte Santa Maria Tiberina, Montone, Pietralunga, San Giustino, Umbertide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</si>
</sst>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66343</c:v>
                </c:pt>
                <c:pt idx="1">
                  <c:v>69453</c:v>
                </c:pt>
                <c:pt idx="2">
                  <c:v>72641</c:v>
                </c:pt>
                <c:pt idx="3">
                  <c:v>71776</c:v>
                </c:pt>
                <c:pt idx="4">
                  <c:v>70450</c:v>
                </c:pt>
                <c:pt idx="5">
                  <c:v>73020</c:v>
                </c:pt>
                <c:pt idx="6">
                  <c:v>80075</c:v>
                </c:pt>
                <c:pt idx="7">
                  <c:v>87484</c:v>
                </c:pt>
                <c:pt idx="8">
                  <c:v>81787</c:v>
                </c:pt>
                <c:pt idx="9">
                  <c:v>82219</c:v>
                </c:pt>
                <c:pt idx="10">
                  <c:v>82741</c:v>
                </c:pt>
                <c:pt idx="11">
                  <c:v>86912</c:v>
                </c:pt>
                <c:pt idx="12">
                  <c:v>91608</c:v>
                </c:pt>
                <c:pt idx="13">
                  <c:v>84148</c:v>
                </c:pt>
                <c:pt idx="14">
                  <c:v>83733</c:v>
                </c:pt>
                <c:pt idx="15">
                  <c:v>79342</c:v>
                </c:pt>
                <c:pt idx="16">
                  <c:v>79546</c:v>
                </c:pt>
                <c:pt idx="17">
                  <c:v>77548</c:v>
                </c:pt>
                <c:pt idx="18">
                  <c:v>86041</c:v>
                </c:pt>
                <c:pt idx="19">
                  <c:v>88245</c:v>
                </c:pt>
                <c:pt idx="20">
                  <c:v>48096</c:v>
                </c:pt>
                <c:pt idx="21">
                  <c:v>71929</c:v>
                </c:pt>
                <c:pt idx="22">
                  <c:v>92110</c:v>
                </c:pt>
                <c:pt idx="23">
                  <c:v>98392</c:v>
                </c:pt>
                <c:pt idx="24">
                  <c:v>104942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230922</c:v>
                </c:pt>
                <c:pt idx="1">
                  <c:v>251554</c:v>
                </c:pt>
                <c:pt idx="2">
                  <c:v>278568</c:v>
                </c:pt>
                <c:pt idx="3">
                  <c:v>268038</c:v>
                </c:pt>
                <c:pt idx="4">
                  <c:v>278076</c:v>
                </c:pt>
                <c:pt idx="5">
                  <c:v>295473</c:v>
                </c:pt>
                <c:pt idx="6">
                  <c:v>311478</c:v>
                </c:pt>
                <c:pt idx="7">
                  <c:v>339728</c:v>
                </c:pt>
                <c:pt idx="8">
                  <c:v>328967</c:v>
                </c:pt>
                <c:pt idx="9">
                  <c:v>324261</c:v>
                </c:pt>
                <c:pt idx="10">
                  <c:v>327799</c:v>
                </c:pt>
                <c:pt idx="11">
                  <c:v>343425</c:v>
                </c:pt>
                <c:pt idx="12">
                  <c:v>376501</c:v>
                </c:pt>
                <c:pt idx="13">
                  <c:v>309716</c:v>
                </c:pt>
                <c:pt idx="14">
                  <c:v>290990</c:v>
                </c:pt>
                <c:pt idx="15">
                  <c:v>288838</c:v>
                </c:pt>
                <c:pt idx="16">
                  <c:v>298479</c:v>
                </c:pt>
                <c:pt idx="17">
                  <c:v>281547</c:v>
                </c:pt>
                <c:pt idx="18">
                  <c:v>296672</c:v>
                </c:pt>
                <c:pt idx="19">
                  <c:v>295541</c:v>
                </c:pt>
                <c:pt idx="20">
                  <c:v>160098</c:v>
                </c:pt>
                <c:pt idx="21">
                  <c:v>248358</c:v>
                </c:pt>
                <c:pt idx="22">
                  <c:v>300401</c:v>
                </c:pt>
                <c:pt idx="23">
                  <c:v>314062</c:v>
                </c:pt>
                <c:pt idx="24">
                  <c:v>346504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14194</c:v>
                </c:pt>
                <c:pt idx="1">
                  <c:v>18657</c:v>
                </c:pt>
                <c:pt idx="2">
                  <c:v>20004</c:v>
                </c:pt>
                <c:pt idx="3">
                  <c:v>23760</c:v>
                </c:pt>
                <c:pt idx="4">
                  <c:v>23040</c:v>
                </c:pt>
                <c:pt idx="5">
                  <c:v>24173</c:v>
                </c:pt>
                <c:pt idx="6">
                  <c:v>29493</c:v>
                </c:pt>
                <c:pt idx="7">
                  <c:v>31217</c:v>
                </c:pt>
                <c:pt idx="8">
                  <c:v>32326</c:v>
                </c:pt>
                <c:pt idx="9">
                  <c:v>34918</c:v>
                </c:pt>
                <c:pt idx="10">
                  <c:v>35227</c:v>
                </c:pt>
                <c:pt idx="11">
                  <c:v>35285</c:v>
                </c:pt>
                <c:pt idx="12">
                  <c:v>37803</c:v>
                </c:pt>
                <c:pt idx="13">
                  <c:v>35380</c:v>
                </c:pt>
                <c:pt idx="14">
                  <c:v>33560</c:v>
                </c:pt>
                <c:pt idx="15">
                  <c:v>33367</c:v>
                </c:pt>
                <c:pt idx="16">
                  <c:v>33674</c:v>
                </c:pt>
                <c:pt idx="17">
                  <c:v>32490</c:v>
                </c:pt>
                <c:pt idx="18">
                  <c:v>35906</c:v>
                </c:pt>
                <c:pt idx="19">
                  <c:v>36862</c:v>
                </c:pt>
                <c:pt idx="20">
                  <c:v>21520</c:v>
                </c:pt>
                <c:pt idx="21">
                  <c:v>31454</c:v>
                </c:pt>
                <c:pt idx="22">
                  <c:v>38894</c:v>
                </c:pt>
                <c:pt idx="23">
                  <c:v>42511</c:v>
                </c:pt>
                <c:pt idx="24">
                  <c:v>45783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86904</c:v>
                </c:pt>
                <c:pt idx="1">
                  <c:v>109299</c:v>
                </c:pt>
                <c:pt idx="2">
                  <c:v>121713</c:v>
                </c:pt>
                <c:pt idx="3">
                  <c:v>124292</c:v>
                </c:pt>
                <c:pt idx="4">
                  <c:v>129024</c:v>
                </c:pt>
                <c:pt idx="5">
                  <c:v>142788</c:v>
                </c:pt>
                <c:pt idx="6">
                  <c:v>166201</c:v>
                </c:pt>
                <c:pt idx="7">
                  <c:v>175815</c:v>
                </c:pt>
                <c:pt idx="8">
                  <c:v>178627</c:v>
                </c:pt>
                <c:pt idx="9">
                  <c:v>187088</c:v>
                </c:pt>
                <c:pt idx="10">
                  <c:v>197176</c:v>
                </c:pt>
                <c:pt idx="11">
                  <c:v>201413</c:v>
                </c:pt>
                <c:pt idx="12">
                  <c:v>225170</c:v>
                </c:pt>
                <c:pt idx="13">
                  <c:v>193347</c:v>
                </c:pt>
                <c:pt idx="14">
                  <c:v>171307</c:v>
                </c:pt>
                <c:pt idx="15">
                  <c:v>170541</c:v>
                </c:pt>
                <c:pt idx="16">
                  <c:v>177416</c:v>
                </c:pt>
                <c:pt idx="17">
                  <c:v>166551</c:v>
                </c:pt>
                <c:pt idx="18">
                  <c:v>173178</c:v>
                </c:pt>
                <c:pt idx="19">
                  <c:v>173342</c:v>
                </c:pt>
                <c:pt idx="20">
                  <c:v>98131</c:v>
                </c:pt>
                <c:pt idx="21">
                  <c:v>148721</c:v>
                </c:pt>
                <c:pt idx="22">
                  <c:v>176324</c:v>
                </c:pt>
                <c:pt idx="23">
                  <c:v>185722</c:v>
                </c:pt>
                <c:pt idx="24">
                  <c:v>203028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52149</c:v>
                </c:pt>
                <c:pt idx="1">
                  <c:v>50796</c:v>
                </c:pt>
                <c:pt idx="2">
                  <c:v>52637</c:v>
                </c:pt>
                <c:pt idx="3">
                  <c:v>48016</c:v>
                </c:pt>
                <c:pt idx="4">
                  <c:v>47410</c:v>
                </c:pt>
                <c:pt idx="5">
                  <c:v>48847</c:v>
                </c:pt>
                <c:pt idx="6">
                  <c:v>50582</c:v>
                </c:pt>
                <c:pt idx="7">
                  <c:v>56267</c:v>
                </c:pt>
                <c:pt idx="8">
                  <c:v>49461</c:v>
                </c:pt>
                <c:pt idx="9">
                  <c:v>47301</c:v>
                </c:pt>
                <c:pt idx="10">
                  <c:v>47514</c:v>
                </c:pt>
                <c:pt idx="11">
                  <c:v>51627</c:v>
                </c:pt>
                <c:pt idx="12">
                  <c:v>53805</c:v>
                </c:pt>
                <c:pt idx="13">
                  <c:v>48768</c:v>
                </c:pt>
                <c:pt idx="14">
                  <c:v>50173</c:v>
                </c:pt>
                <c:pt idx="15">
                  <c:v>45975</c:v>
                </c:pt>
                <c:pt idx="16">
                  <c:v>45872</c:v>
                </c:pt>
                <c:pt idx="17">
                  <c:v>45058</c:v>
                </c:pt>
                <c:pt idx="18">
                  <c:v>50135</c:v>
                </c:pt>
                <c:pt idx="19">
                  <c:v>51383</c:v>
                </c:pt>
                <c:pt idx="20">
                  <c:v>26576</c:v>
                </c:pt>
                <c:pt idx="21">
                  <c:v>40475</c:v>
                </c:pt>
                <c:pt idx="22">
                  <c:v>53216</c:v>
                </c:pt>
                <c:pt idx="23">
                  <c:v>55881</c:v>
                </c:pt>
                <c:pt idx="24">
                  <c:v>59159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144018</c:v>
                </c:pt>
                <c:pt idx="1">
                  <c:v>142255</c:v>
                </c:pt>
                <c:pt idx="2">
                  <c:v>156855</c:v>
                </c:pt>
                <c:pt idx="3">
                  <c:v>143746</c:v>
                </c:pt>
                <c:pt idx="4">
                  <c:v>149052</c:v>
                </c:pt>
                <c:pt idx="5">
                  <c:v>152685</c:v>
                </c:pt>
                <c:pt idx="6">
                  <c:v>145277</c:v>
                </c:pt>
                <c:pt idx="7">
                  <c:v>163913</c:v>
                </c:pt>
                <c:pt idx="8">
                  <c:v>150340</c:v>
                </c:pt>
                <c:pt idx="9">
                  <c:v>137173</c:v>
                </c:pt>
                <c:pt idx="10">
                  <c:v>130623</c:v>
                </c:pt>
                <c:pt idx="11">
                  <c:v>142012</c:v>
                </c:pt>
                <c:pt idx="12">
                  <c:v>151331</c:v>
                </c:pt>
                <c:pt idx="13">
                  <c:v>116369</c:v>
                </c:pt>
                <c:pt idx="14">
                  <c:v>119683</c:v>
                </c:pt>
                <c:pt idx="15">
                  <c:v>118297</c:v>
                </c:pt>
                <c:pt idx="16">
                  <c:v>121063</c:v>
                </c:pt>
                <c:pt idx="17">
                  <c:v>114996</c:v>
                </c:pt>
                <c:pt idx="18">
                  <c:v>123494</c:v>
                </c:pt>
                <c:pt idx="19">
                  <c:v>122199</c:v>
                </c:pt>
                <c:pt idx="20">
                  <c:v>61967</c:v>
                </c:pt>
                <c:pt idx="21">
                  <c:v>99637</c:v>
                </c:pt>
                <c:pt idx="22">
                  <c:v>124077</c:v>
                </c:pt>
                <c:pt idx="23">
                  <c:v>128340</c:v>
                </c:pt>
                <c:pt idx="24">
                  <c:v>143476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27</c:v>
                </c:pt>
                <c:pt idx="17">
                  <c:v>27</c:v>
                </c:pt>
                <c:pt idx="18">
                  <c:v>26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  <c:pt idx="2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99</c:v>
                </c:pt>
                <c:pt idx="1">
                  <c:v>120</c:v>
                </c:pt>
                <c:pt idx="2">
                  <c:v>148</c:v>
                </c:pt>
                <c:pt idx="3">
                  <c:v>174</c:v>
                </c:pt>
                <c:pt idx="4">
                  <c:v>212</c:v>
                </c:pt>
                <c:pt idx="5">
                  <c:v>244</c:v>
                </c:pt>
                <c:pt idx="6">
                  <c:v>261</c:v>
                </c:pt>
                <c:pt idx="7">
                  <c:v>283</c:v>
                </c:pt>
                <c:pt idx="8">
                  <c:v>323</c:v>
                </c:pt>
                <c:pt idx="9">
                  <c:v>352</c:v>
                </c:pt>
                <c:pt idx="10">
                  <c:v>377</c:v>
                </c:pt>
                <c:pt idx="11">
                  <c:v>411</c:v>
                </c:pt>
                <c:pt idx="12">
                  <c:v>428</c:v>
                </c:pt>
                <c:pt idx="13">
                  <c:v>311</c:v>
                </c:pt>
                <c:pt idx="14">
                  <c:v>305</c:v>
                </c:pt>
                <c:pt idx="15">
                  <c:v>298</c:v>
                </c:pt>
                <c:pt idx="16">
                  <c:v>296</c:v>
                </c:pt>
                <c:pt idx="17">
                  <c:v>297</c:v>
                </c:pt>
                <c:pt idx="18">
                  <c:v>352</c:v>
                </c:pt>
                <c:pt idx="19">
                  <c:v>410</c:v>
                </c:pt>
                <c:pt idx="20">
                  <c:v>427</c:v>
                </c:pt>
                <c:pt idx="21">
                  <c:v>438</c:v>
                </c:pt>
                <c:pt idx="22">
                  <c:v>455</c:v>
                </c:pt>
                <c:pt idx="23">
                  <c:v>486</c:v>
                </c:pt>
                <c:pt idx="24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2.7196628158166618</c:v>
                </c:pt>
                <c:pt idx="1">
                  <c:v>2.7014583383058453</c:v>
                </c:pt>
                <c:pt idx="2">
                  <c:v>2.9342901843412013</c:v>
                </c:pt>
                <c:pt idx="3">
                  <c:v>3.0129624163715074</c:v>
                </c:pt>
                <c:pt idx="4">
                  <c:v>3.1747073170731706</c:v>
                </c:pt>
                <c:pt idx="5">
                  <c:v>3.1095302781153928</c:v>
                </c:pt>
                <c:pt idx="6">
                  <c:v>2.9047023395876765</c:v>
                </c:pt>
                <c:pt idx="7">
                  <c:v>2.8196759162083875</c:v>
                </c:pt>
                <c:pt idx="8">
                  <c:v>2.9859225501658275</c:v>
                </c:pt>
                <c:pt idx="9">
                  <c:v>2.9149840853317781</c:v>
                </c:pt>
                <c:pt idx="10">
                  <c:v>2.739835224925268</c:v>
                </c:pt>
                <c:pt idx="11">
                  <c:v>2.7292628814633706</c:v>
                </c:pt>
                <c:pt idx="12">
                  <c:v>2.7822994352718022</c:v>
                </c:pt>
                <c:pt idx="13">
                  <c:v>2.3051763784920984</c:v>
                </c:pt>
                <c:pt idx="14">
                  <c:v>2.3000283781866337</c:v>
                </c:pt>
                <c:pt idx="15">
                  <c:v>2.463913124683156</c:v>
                </c:pt>
                <c:pt idx="16">
                  <c:v>2.5520642262806708</c:v>
                </c:pt>
                <c:pt idx="17">
                  <c:v>2.4714663643235073</c:v>
                </c:pt>
                <c:pt idx="18">
                  <c:v>2.2849244647057398</c:v>
                </c:pt>
                <c:pt idx="19">
                  <c:v>2.2576413086691143</c:v>
                </c:pt>
                <c:pt idx="20">
                  <c:v>2.308763140604468</c:v>
                </c:pt>
                <c:pt idx="21">
                  <c:v>2.3258608058608057</c:v>
                </c:pt>
                <c:pt idx="22">
                  <c:v>2.1602733792174038</c:v>
                </c:pt>
                <c:pt idx="23">
                  <c:v>2.1809336722902706</c:v>
                </c:pt>
                <c:pt idx="24">
                  <c:v>2.3663610176572774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2.9487501307394623</c:v>
                </c:pt>
                <c:pt idx="1">
                  <c:v>3.2668839195415216</c:v>
                </c:pt>
                <c:pt idx="2">
                  <c:v>3.2158425123037264</c:v>
                </c:pt>
                <c:pt idx="3">
                  <c:v>2.8873641304347828</c:v>
                </c:pt>
                <c:pt idx="4">
                  <c:v>2.9468018720748832</c:v>
                </c:pt>
                <c:pt idx="5">
                  <c:v>3.2248039500435666</c:v>
                </c:pt>
                <c:pt idx="6">
                  <c:v>2.6822719913653534</c:v>
                </c:pt>
                <c:pt idx="7">
                  <c:v>3.4293333333333331</c:v>
                </c:pt>
                <c:pt idx="8">
                  <c:v>3.3373509933774836</c:v>
                </c:pt>
                <c:pt idx="9">
                  <c:v>2.7996419270833335</c:v>
                </c:pt>
                <c:pt idx="10">
                  <c:v>2.8093293544840585</c:v>
                </c:pt>
                <c:pt idx="11">
                  <c:v>2.8779342723004695</c:v>
                </c:pt>
                <c:pt idx="12">
                  <c:v>3.0021589529078399</c:v>
                </c:pt>
                <c:pt idx="13">
                  <c:v>2.8058301647655259</c:v>
                </c:pt>
                <c:pt idx="14">
                  <c:v>2.8431596297705086</c:v>
                </c:pt>
                <c:pt idx="15">
                  <c:v>3.0546139359698681</c:v>
                </c:pt>
                <c:pt idx="16">
                  <c:v>3.0359781950333131</c:v>
                </c:pt>
                <c:pt idx="17">
                  <c:v>2.9252558023458946</c:v>
                </c:pt>
                <c:pt idx="18">
                  <c:v>3.2897931654676258</c:v>
                </c:pt>
                <c:pt idx="19">
                  <c:v>2.9761076316399908</c:v>
                </c:pt>
                <c:pt idx="20">
                  <c:v>2.5827338129496402</c:v>
                </c:pt>
                <c:pt idx="21">
                  <c:v>3.1916535433070865</c:v>
                </c:pt>
                <c:pt idx="22">
                  <c:v>2.9419482078545705</c:v>
                </c:pt>
                <c:pt idx="23">
                  <c:v>2.6937594163825231</c:v>
                </c:pt>
                <c:pt idx="24">
                  <c:v>2.6210349364128049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5.5735517465827726</c:v>
                </c:pt>
                <c:pt idx="1">
                  <c:v>5.0236294092647684</c:v>
                </c:pt>
                <c:pt idx="2">
                  <c:v>5.1931208583149262</c:v>
                </c:pt>
                <c:pt idx="3">
                  <c:v>4.338292487190567</c:v>
                </c:pt>
                <c:pt idx="4">
                  <c:v>4.7071405902887973</c:v>
                </c:pt>
                <c:pt idx="5">
                  <c:v>4.9931444518594912</c:v>
                </c:pt>
                <c:pt idx="6">
                  <c:v>4.3351792186870721</c:v>
                </c:pt>
                <c:pt idx="7">
                  <c:v>4.4239380022962109</c:v>
                </c:pt>
                <c:pt idx="8">
                  <c:v>4.339441899208663</c:v>
                </c:pt>
                <c:pt idx="9">
                  <c:v>4.0936423156443835</c:v>
                </c:pt>
                <c:pt idx="10">
                  <c:v>4.2305871004516158</c:v>
                </c:pt>
                <c:pt idx="11">
                  <c:v>4.2915472779369628</c:v>
                </c:pt>
                <c:pt idx="12">
                  <c:v>4.4045916609235007</c:v>
                </c:pt>
                <c:pt idx="13">
                  <c:v>4.0300230946882216</c:v>
                </c:pt>
                <c:pt idx="14">
                  <c:v>3.9380159696846664</c:v>
                </c:pt>
                <c:pt idx="15">
                  <c:v>4.0475518747724788</c:v>
                </c:pt>
                <c:pt idx="16">
                  <c:v>4.0723943939992102</c:v>
                </c:pt>
                <c:pt idx="17">
                  <c:v>3.8588141584109126</c:v>
                </c:pt>
                <c:pt idx="18">
                  <c:v>3.5570111137384726</c:v>
                </c:pt>
                <c:pt idx="19">
                  <c:v>3.4834279677802722</c:v>
                </c:pt>
                <c:pt idx="20">
                  <c:v>3.8236594160753752</c:v>
                </c:pt>
                <c:pt idx="21">
                  <c:v>3.7580216911930155</c:v>
                </c:pt>
                <c:pt idx="22">
                  <c:v>3.2965472312703583</c:v>
                </c:pt>
                <c:pt idx="23">
                  <c:v>3.2171161149257741</c:v>
                </c:pt>
                <c:pt idx="24">
                  <c:v>3.2031668071692994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7.139670418006431</c:v>
                </c:pt>
                <c:pt idx="1">
                  <c:v>7.2832269297736509</c:v>
                </c:pt>
                <c:pt idx="2">
                  <c:v>7.6262281659388647</c:v>
                </c:pt>
                <c:pt idx="3">
                  <c:v>7.1440285676497819</c:v>
                </c:pt>
                <c:pt idx="4">
                  <c:v>7.5309540150995193</c:v>
                </c:pt>
                <c:pt idx="5">
                  <c:v>7.8655396618985698</c:v>
                </c:pt>
                <c:pt idx="6">
                  <c:v>8.3172707446256098</c:v>
                </c:pt>
                <c:pt idx="7">
                  <c:v>8.0807718413652676</c:v>
                </c:pt>
                <c:pt idx="8">
                  <c:v>7.9178874685079776</c:v>
                </c:pt>
                <c:pt idx="9">
                  <c:v>7.866176721927876</c:v>
                </c:pt>
                <c:pt idx="10">
                  <c:v>8.1070048309178748</c:v>
                </c:pt>
                <c:pt idx="11">
                  <c:v>8.1517491698200626</c:v>
                </c:pt>
                <c:pt idx="12">
                  <c:v>8.4262014122163578</c:v>
                </c:pt>
                <c:pt idx="13">
                  <c:v>7.8477852147100853</c:v>
                </c:pt>
                <c:pt idx="14">
                  <c:v>7.3740893531115601</c:v>
                </c:pt>
                <c:pt idx="15">
                  <c:v>7.1628478623474674</c:v>
                </c:pt>
                <c:pt idx="16">
                  <c:v>7.0762863534675615</c:v>
                </c:pt>
                <c:pt idx="17">
                  <c:v>7.1788277029750871</c:v>
                </c:pt>
                <c:pt idx="18">
                  <c:v>6.6367454779486481</c:v>
                </c:pt>
                <c:pt idx="19">
                  <c:v>6.6606801951495438</c:v>
                </c:pt>
                <c:pt idx="20">
                  <c:v>7.4865926953305593</c:v>
                </c:pt>
                <c:pt idx="21">
                  <c:v>7.0631430737571756</c:v>
                </c:pt>
                <c:pt idx="22">
                  <c:v>6.3281240153758898</c:v>
                </c:pt>
                <c:pt idx="23">
                  <c:v>6.1948059846733976</c:v>
                </c:pt>
                <c:pt idx="24">
                  <c:v>6.2505945945945944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30.336567425126493</c:v>
                </c:pt>
                <c:pt idx="1">
                  <c:v>29.842245484486774</c:v>
                </c:pt>
                <c:pt idx="2">
                  <c:v>39.170270999190897</c:v>
                </c:pt>
                <c:pt idx="3">
                  <c:v>36.179627094072167</c:v>
                </c:pt>
                <c:pt idx="4">
                  <c:v>36.895611944066957</c:v>
                </c:pt>
                <c:pt idx="5">
                  <c:v>36.896744213021698</c:v>
                </c:pt>
                <c:pt idx="6">
                  <c:v>35.210472229493256</c:v>
                </c:pt>
                <c:pt idx="7">
                  <c:v>43.720976135414915</c:v>
                </c:pt>
                <c:pt idx="8">
                  <c:v>35.893946447970016</c:v>
                </c:pt>
                <c:pt idx="9">
                  <c:v>31.206817711307419</c:v>
                </c:pt>
                <c:pt idx="10">
                  <c:v>26.630200996112187</c:v>
                </c:pt>
                <c:pt idx="11">
                  <c:v>27.882283876566529</c:v>
                </c:pt>
                <c:pt idx="12">
                  <c:v>32.119494853019205</c:v>
                </c:pt>
                <c:pt idx="13">
                  <c:v>28.381783016636057</c:v>
                </c:pt>
                <c:pt idx="14">
                  <c:v>28.806236701999634</c:v>
                </c:pt>
                <c:pt idx="15">
                  <c:v>25.45149033765496</c:v>
                </c:pt>
                <c:pt idx="16">
                  <c:v>29.85354714775734</c:v>
                </c:pt>
                <c:pt idx="17">
                  <c:v>24.448975339693124</c:v>
                </c:pt>
                <c:pt idx="18">
                  <c:v>26.22621474685695</c:v>
                </c:pt>
                <c:pt idx="19">
                  <c:v>31.82953607159881</c:v>
                </c:pt>
                <c:pt idx="20">
                  <c:v>19.069703031235576</c:v>
                </c:pt>
                <c:pt idx="21">
                  <c:v>26.638558629853517</c:v>
                </c:pt>
                <c:pt idx="22">
                  <c:v>34.615352425058241</c:v>
                </c:pt>
                <c:pt idx="23">
                  <c:v>34.421995317063754</c:v>
                </c:pt>
                <c:pt idx="24">
                  <c:v>35.423024126250503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10.645655633179107</c:v>
                </c:pt>
                <c:pt idx="1">
                  <c:v>12.007131840172956</c:v>
                </c:pt>
                <c:pt idx="2">
                  <c:v>15.654425279003574</c:v>
                </c:pt>
                <c:pt idx="3">
                  <c:v>14.056698623304859</c:v>
                </c:pt>
                <c:pt idx="4">
                  <c:v>12.822401039911989</c:v>
                </c:pt>
                <c:pt idx="5">
                  <c:v>12.553508552137044</c:v>
                </c:pt>
                <c:pt idx="6">
                  <c:v>13.081254407616361</c:v>
                </c:pt>
                <c:pt idx="7">
                  <c:v>12.739608105699293</c:v>
                </c:pt>
                <c:pt idx="8">
                  <c:v>11.524211056022038</c:v>
                </c:pt>
                <c:pt idx="9">
                  <c:v>11.456333627873683</c:v>
                </c:pt>
                <c:pt idx="10">
                  <c:v>11.519005459341198</c:v>
                </c:pt>
                <c:pt idx="11">
                  <c:v>11.500541015853621</c:v>
                </c:pt>
                <c:pt idx="12">
                  <c:v>12.593379317596224</c:v>
                </c:pt>
                <c:pt idx="13">
                  <c:v>11.721189584317187</c:v>
                </c:pt>
                <c:pt idx="14">
                  <c:v>11.594068519295586</c:v>
                </c:pt>
                <c:pt idx="15">
                  <c:v>11.984475227263783</c:v>
                </c:pt>
                <c:pt idx="16">
                  <c:v>12.930865466259972</c:v>
                </c:pt>
                <c:pt idx="17">
                  <c:v>12.016484598718201</c:v>
                </c:pt>
                <c:pt idx="18">
                  <c:v>12.128729340195948</c:v>
                </c:pt>
                <c:pt idx="19">
                  <c:v>10.888685922763711</c:v>
                </c:pt>
                <c:pt idx="20">
                  <c:v>5.9448977267495255</c:v>
                </c:pt>
                <c:pt idx="21">
                  <c:v>8.4543127961007638</c:v>
                </c:pt>
                <c:pt idx="22">
                  <c:v>9.7982327794352919</c:v>
                </c:pt>
                <c:pt idx="23">
                  <c:v>10.091936047418329</c:v>
                </c:pt>
                <c:pt idx="24">
                  <c:v>10.660363042940636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26</v>
      </c>
      <c r="C11" s="4">
        <v>1306</v>
      </c>
      <c r="D11" s="4">
        <v>474734</v>
      </c>
      <c r="E11" s="5"/>
      <c r="F11" s="5"/>
      <c r="G11" s="5"/>
      <c r="H11" s="4">
        <v>42588</v>
      </c>
      <c r="I11" s="4">
        <v>115825</v>
      </c>
      <c r="J11" s="4">
        <v>9561</v>
      </c>
      <c r="K11" s="4">
        <v>28193</v>
      </c>
      <c r="L11" s="4">
        <v>52149</v>
      </c>
      <c r="M11" s="4">
        <v>144018</v>
      </c>
      <c r="N11" s="5"/>
      <c r="O11" s="5"/>
      <c r="P11" s="5"/>
      <c r="Q11" s="5"/>
      <c r="R11" s="5"/>
      <c r="S11" s="5"/>
      <c r="T11" s="6">
        <v>2.7196628158166618</v>
      </c>
      <c r="U11" s="6">
        <v>2.9487501307394623</v>
      </c>
      <c r="V11" s="6">
        <v>2.7616636944140827</v>
      </c>
      <c r="W11" s="5"/>
      <c r="X11" s="5"/>
      <c r="Y11" s="5"/>
      <c r="Z11" s="6">
        <v>30.336567425126493</v>
      </c>
      <c r="AA11" s="5"/>
    </row>
    <row r="12" spans="1:27" ht="20.100000000000001" customHeight="1" x14ac:dyDescent="0.25">
      <c r="A12" s="3">
        <v>2001</v>
      </c>
      <c r="B12" s="4">
        <v>26</v>
      </c>
      <c r="C12" s="4">
        <v>1306</v>
      </c>
      <c r="D12" s="4">
        <v>476690</v>
      </c>
      <c r="E12" s="11">
        <v>0</v>
      </c>
      <c r="F12" s="11">
        <v>0</v>
      </c>
      <c r="G12" s="11">
        <v>0.41202020499900999</v>
      </c>
      <c r="H12" s="4">
        <v>41897</v>
      </c>
      <c r="I12" s="4">
        <v>113183</v>
      </c>
      <c r="J12" s="4">
        <v>8899</v>
      </c>
      <c r="K12" s="4">
        <v>29072</v>
      </c>
      <c r="L12" s="4">
        <v>50796</v>
      </c>
      <c r="M12" s="4">
        <v>142255</v>
      </c>
      <c r="N12" s="11">
        <v>-1.6225227763689303</v>
      </c>
      <c r="O12" s="11">
        <v>-2.2810274120440321</v>
      </c>
      <c r="P12" s="11">
        <v>-6.9239619286685494</v>
      </c>
      <c r="Q12" s="11">
        <v>3.1177951973894231</v>
      </c>
      <c r="R12" s="11">
        <v>-2.5944888684346776</v>
      </c>
      <c r="S12" s="11">
        <v>-1.2241525364884944</v>
      </c>
      <c r="T12" s="6">
        <v>2.7014583383058453</v>
      </c>
      <c r="U12" s="6">
        <v>3.2668839195415216</v>
      </c>
      <c r="V12" s="6">
        <v>2.8005157886447751</v>
      </c>
      <c r="W12" s="11">
        <v>-0.66936523913719437</v>
      </c>
      <c r="X12" s="11">
        <v>10.788767263989246</v>
      </c>
      <c r="Y12" s="11">
        <v>1.4068365496232287</v>
      </c>
      <c r="Z12" s="6">
        <v>29.842245484486774</v>
      </c>
      <c r="AA12" s="11">
        <v>-1.6294590410063745</v>
      </c>
    </row>
    <row r="13" spans="1:27" ht="20.100000000000001" customHeight="1" x14ac:dyDescent="0.25">
      <c r="A13" s="3">
        <v>2002</v>
      </c>
      <c r="B13" s="4">
        <v>25</v>
      </c>
      <c r="C13" s="4">
        <v>1104</v>
      </c>
      <c r="D13" s="4">
        <v>400444</v>
      </c>
      <c r="E13" s="11">
        <v>-3.8461538461538463</v>
      </c>
      <c r="F13" s="11">
        <v>-15.46707503828484</v>
      </c>
      <c r="G13" s="11">
        <v>-15.994881369443453</v>
      </c>
      <c r="H13" s="4">
        <v>44103</v>
      </c>
      <c r="I13" s="4">
        <v>129411</v>
      </c>
      <c r="J13" s="4">
        <v>8534</v>
      </c>
      <c r="K13" s="4">
        <v>27444</v>
      </c>
      <c r="L13" s="4">
        <v>52637</v>
      </c>
      <c r="M13" s="4">
        <v>156855</v>
      </c>
      <c r="N13" s="11">
        <v>5.2652934577654724</v>
      </c>
      <c r="O13" s="11">
        <v>14.337842255462393</v>
      </c>
      <c r="P13" s="11">
        <v>-4.1015844476907519</v>
      </c>
      <c r="Q13" s="11">
        <v>-5.5998899284534946</v>
      </c>
      <c r="R13" s="11">
        <v>3.6243011260729192</v>
      </c>
      <c r="S13" s="11">
        <v>10.263259639379987</v>
      </c>
      <c r="T13" s="6">
        <v>2.9342901843412013</v>
      </c>
      <c r="U13" s="6">
        <v>3.2158425123037264</v>
      </c>
      <c r="V13" s="6">
        <v>2.9799380663791628</v>
      </c>
      <c r="W13" s="11">
        <v>8.6187465019864398</v>
      </c>
      <c r="X13" s="11">
        <v>-1.5623881501415076</v>
      </c>
      <c r="Y13" s="11">
        <v>6.4067583000920569</v>
      </c>
      <c r="Z13" s="6">
        <v>39.170270999190897</v>
      </c>
      <c r="AA13" s="11">
        <v>31.257786950225356</v>
      </c>
    </row>
    <row r="14" spans="1:27" ht="20.100000000000001" customHeight="1" x14ac:dyDescent="0.25">
      <c r="A14" s="3">
        <v>2003</v>
      </c>
      <c r="B14" s="4">
        <v>25</v>
      </c>
      <c r="C14" s="4">
        <v>1104</v>
      </c>
      <c r="D14" s="4">
        <v>397312</v>
      </c>
      <c r="E14" s="11">
        <v>0</v>
      </c>
      <c r="F14" s="11">
        <v>0</v>
      </c>
      <c r="G14" s="11">
        <v>-0.78213183366463224</v>
      </c>
      <c r="H14" s="4">
        <v>40656</v>
      </c>
      <c r="I14" s="4">
        <v>122495</v>
      </c>
      <c r="J14" s="4">
        <v>7360</v>
      </c>
      <c r="K14" s="4">
        <v>21251</v>
      </c>
      <c r="L14" s="4">
        <v>48016</v>
      </c>
      <c r="M14" s="4">
        <v>143746</v>
      </c>
      <c r="N14" s="11">
        <v>-7.8157948438881713</v>
      </c>
      <c r="O14" s="11">
        <v>-5.344213397624622</v>
      </c>
      <c r="P14" s="11">
        <v>-13.756737754862902</v>
      </c>
      <c r="Q14" s="11">
        <v>-22.565952485060485</v>
      </c>
      <c r="R14" s="11">
        <v>-8.7789957634363667</v>
      </c>
      <c r="S14" s="11">
        <v>-8.3574001466322407</v>
      </c>
      <c r="T14" s="6">
        <v>3.0129624163715074</v>
      </c>
      <c r="U14" s="6">
        <v>2.8873641304347828</v>
      </c>
      <c r="V14" s="6">
        <v>2.9937104298567143</v>
      </c>
      <c r="W14" s="11">
        <v>2.6811333265584785</v>
      </c>
      <c r="X14" s="11">
        <v>-10.214380231998122</v>
      </c>
      <c r="Y14" s="11">
        <v>0.4621694535512918</v>
      </c>
      <c r="Z14" s="6">
        <v>36.179627094072167</v>
      </c>
      <c r="AA14" s="11">
        <v>-7.634983952958879</v>
      </c>
    </row>
    <row r="15" spans="1:27" ht="20.100000000000001" customHeight="1" x14ac:dyDescent="0.25">
      <c r="A15" s="3">
        <v>2004</v>
      </c>
      <c r="B15" s="4">
        <v>27</v>
      </c>
      <c r="C15" s="4">
        <v>1170</v>
      </c>
      <c r="D15" s="4">
        <v>403983</v>
      </c>
      <c r="E15" s="11">
        <v>8</v>
      </c>
      <c r="F15" s="11">
        <v>5.9782608695652177</v>
      </c>
      <c r="G15" s="11">
        <v>1.6790331024484537</v>
      </c>
      <c r="H15" s="4">
        <v>41000</v>
      </c>
      <c r="I15" s="4">
        <v>130163</v>
      </c>
      <c r="J15" s="4">
        <v>6410</v>
      </c>
      <c r="K15" s="4">
        <v>18889</v>
      </c>
      <c r="L15" s="4">
        <v>47410</v>
      </c>
      <c r="M15" s="4">
        <v>149052</v>
      </c>
      <c r="N15" s="11">
        <v>0.84612357339630062</v>
      </c>
      <c r="O15" s="11">
        <v>6.2598473407077844</v>
      </c>
      <c r="P15" s="11">
        <v>-12.907608695652174</v>
      </c>
      <c r="Q15" s="11">
        <v>-11.114771069596724</v>
      </c>
      <c r="R15" s="11">
        <v>-1.2620793068977008</v>
      </c>
      <c r="S15" s="11">
        <v>3.6912331473571438</v>
      </c>
      <c r="T15" s="6">
        <v>3.1747073170731706</v>
      </c>
      <c r="U15" s="6">
        <v>2.9468018720748832</v>
      </c>
      <c r="V15" s="6">
        <v>3.1438936933136468</v>
      </c>
      <c r="W15" s="11">
        <v>5.3683013044832988</v>
      </c>
      <c r="X15" s="11">
        <v>2.0585467906034491</v>
      </c>
      <c r="Y15" s="11">
        <v>5.0166262561379575</v>
      </c>
      <c r="Z15" s="6">
        <v>36.895611944066957</v>
      </c>
      <c r="AA15" s="11">
        <v>1.9789724425106086</v>
      </c>
    </row>
    <row r="16" spans="1:27" ht="20.100000000000001" customHeight="1" x14ac:dyDescent="0.25">
      <c r="A16" s="3">
        <v>2005</v>
      </c>
      <c r="B16" s="4">
        <v>27</v>
      </c>
      <c r="C16" s="4">
        <v>1187</v>
      </c>
      <c r="D16" s="4">
        <v>413817</v>
      </c>
      <c r="E16" s="11">
        <v>0</v>
      </c>
      <c r="F16" s="11">
        <v>1.4529914529914529</v>
      </c>
      <c r="G16" s="11">
        <v>2.4342608476099241</v>
      </c>
      <c r="H16" s="4">
        <v>41961</v>
      </c>
      <c r="I16" s="4">
        <v>130479</v>
      </c>
      <c r="J16" s="4">
        <v>6886</v>
      </c>
      <c r="K16" s="4">
        <v>22206</v>
      </c>
      <c r="L16" s="4">
        <v>48847</v>
      </c>
      <c r="M16" s="4">
        <v>152685</v>
      </c>
      <c r="N16" s="11">
        <v>2.3439024390243901</v>
      </c>
      <c r="O16" s="11">
        <v>0.24277252368184507</v>
      </c>
      <c r="P16" s="11">
        <v>7.4258970358814356</v>
      </c>
      <c r="Q16" s="11">
        <v>17.560484938323892</v>
      </c>
      <c r="R16" s="11">
        <v>3.0310061168529847</v>
      </c>
      <c r="S16" s="11">
        <v>2.4374043957813383</v>
      </c>
      <c r="T16" s="6">
        <v>3.1095302781153928</v>
      </c>
      <c r="U16" s="6">
        <v>3.2248039500435666</v>
      </c>
      <c r="V16" s="6">
        <v>3.1257804982905806</v>
      </c>
      <c r="W16" s="11">
        <v>-2.053009378447705</v>
      </c>
      <c r="X16" s="11">
        <v>9.4340267869091008</v>
      </c>
      <c r="Y16" s="11">
        <v>-0.57613891530711958</v>
      </c>
      <c r="Z16" s="6">
        <v>36.896744213021698</v>
      </c>
      <c r="AA16" s="11">
        <v>3.0688444914744226E-3</v>
      </c>
    </row>
    <row r="17" spans="1:27" ht="20.100000000000001" customHeight="1" x14ac:dyDescent="0.25">
      <c r="A17" s="3">
        <v>2006</v>
      </c>
      <c r="B17" s="4">
        <v>27</v>
      </c>
      <c r="C17" s="4">
        <v>1187</v>
      </c>
      <c r="D17" s="4">
        <v>412596</v>
      </c>
      <c r="E17" s="11">
        <v>0</v>
      </c>
      <c r="F17" s="11">
        <v>0</v>
      </c>
      <c r="G17" s="11">
        <v>-0.29505796040278676</v>
      </c>
      <c r="H17" s="4">
        <v>43170</v>
      </c>
      <c r="I17" s="4">
        <v>125396</v>
      </c>
      <c r="J17" s="4">
        <v>7412</v>
      </c>
      <c r="K17" s="4">
        <v>19881</v>
      </c>
      <c r="L17" s="4">
        <v>50582</v>
      </c>
      <c r="M17" s="4">
        <v>145277</v>
      </c>
      <c r="N17" s="11">
        <v>2.8812468720955171</v>
      </c>
      <c r="O17" s="11">
        <v>-3.8956460426582056</v>
      </c>
      <c r="P17" s="11">
        <v>7.6386871914028465</v>
      </c>
      <c r="Q17" s="11">
        <v>-10.470143204539314</v>
      </c>
      <c r="R17" s="11">
        <v>3.551906974839806</v>
      </c>
      <c r="S17" s="11">
        <v>-4.8518191046926678</v>
      </c>
      <c r="T17" s="6">
        <v>2.9047023395876765</v>
      </c>
      <c r="U17" s="6">
        <v>2.6822719913653534</v>
      </c>
      <c r="V17" s="6">
        <v>2.8721086552528567</v>
      </c>
      <c r="W17" s="11">
        <v>-6.5871022375719486</v>
      </c>
      <c r="X17" s="11">
        <v>-16.823719118518309</v>
      </c>
      <c r="Y17" s="11">
        <v>-8.1154720613444002</v>
      </c>
      <c r="Z17" s="6">
        <v>35.210472229493256</v>
      </c>
      <c r="AA17" s="11">
        <v>-4.5702460189788745</v>
      </c>
    </row>
    <row r="18" spans="1:27" ht="20.100000000000001" customHeight="1" x14ac:dyDescent="0.25">
      <c r="A18" s="3">
        <v>2007</v>
      </c>
      <c r="B18" s="4">
        <v>27</v>
      </c>
      <c r="C18" s="4">
        <v>1190</v>
      </c>
      <c r="D18" s="4">
        <v>374907</v>
      </c>
      <c r="E18" s="11">
        <v>0</v>
      </c>
      <c r="F18" s="11">
        <v>0.25273799494524007</v>
      </c>
      <c r="G18" s="11">
        <v>-9.1346014018555675</v>
      </c>
      <c r="H18" s="4">
        <v>47642</v>
      </c>
      <c r="I18" s="4">
        <v>134335</v>
      </c>
      <c r="J18" s="4">
        <v>8625</v>
      </c>
      <c r="K18" s="4">
        <v>29578</v>
      </c>
      <c r="L18" s="4">
        <v>56267</v>
      </c>
      <c r="M18" s="4">
        <v>163913</v>
      </c>
      <c r="N18" s="11">
        <v>10.359045633541811</v>
      </c>
      <c r="O18" s="11">
        <v>7.1286165427924333</v>
      </c>
      <c r="P18" s="11">
        <v>16.365353480841879</v>
      </c>
      <c r="Q18" s="11">
        <v>48.775212514461046</v>
      </c>
      <c r="R18" s="11">
        <v>11.239175991459412</v>
      </c>
      <c r="S18" s="11">
        <v>12.827908065282186</v>
      </c>
      <c r="T18" s="6">
        <v>2.8196759162083875</v>
      </c>
      <c r="U18" s="6">
        <v>3.4293333333333331</v>
      </c>
      <c r="V18" s="6">
        <v>2.9131284767270338</v>
      </c>
      <c r="W18" s="11">
        <v>-2.9271991907907005</v>
      </c>
      <c r="X18" s="11">
        <v>27.851811612427266</v>
      </c>
      <c r="Y18" s="11">
        <v>1.4282127314074651</v>
      </c>
      <c r="Z18" s="6">
        <v>43.720976135414915</v>
      </c>
      <c r="AA18" s="11">
        <v>24.170377069788426</v>
      </c>
    </row>
    <row r="19" spans="1:27" ht="20.100000000000001" customHeight="1" x14ac:dyDescent="0.25">
      <c r="A19" s="3">
        <v>2008</v>
      </c>
      <c r="B19" s="4">
        <v>28</v>
      </c>
      <c r="C19" s="4">
        <v>1245</v>
      </c>
      <c r="D19" s="4">
        <v>418845</v>
      </c>
      <c r="E19" s="11">
        <v>3.7037037037037037</v>
      </c>
      <c r="F19" s="11">
        <v>4.6218487394957979</v>
      </c>
      <c r="G19" s="11">
        <v>11.719706487208828</v>
      </c>
      <c r="H19" s="4">
        <v>41911</v>
      </c>
      <c r="I19" s="4">
        <v>125143</v>
      </c>
      <c r="J19" s="4">
        <v>7550</v>
      </c>
      <c r="K19" s="4">
        <v>25197</v>
      </c>
      <c r="L19" s="4">
        <v>49461</v>
      </c>
      <c r="M19" s="4">
        <v>150340</v>
      </c>
      <c r="N19" s="11">
        <v>-12.029301876495529</v>
      </c>
      <c r="O19" s="11">
        <v>-6.8425950050247515</v>
      </c>
      <c r="P19" s="11">
        <v>-12.463768115942029</v>
      </c>
      <c r="Q19" s="11">
        <v>-14.811684359997296</v>
      </c>
      <c r="R19" s="11">
        <v>-12.095899905806245</v>
      </c>
      <c r="S19" s="11">
        <v>-8.2806122760244758</v>
      </c>
      <c r="T19" s="6">
        <v>2.9859225501658275</v>
      </c>
      <c r="U19" s="6">
        <v>3.3373509933774836</v>
      </c>
      <c r="V19" s="6">
        <v>3.0395665271628149</v>
      </c>
      <c r="W19" s="11">
        <v>5.8959482897237185</v>
      </c>
      <c r="X19" s="11">
        <v>-2.6822221993346469</v>
      </c>
      <c r="Y19" s="11">
        <v>4.3402840432852168</v>
      </c>
      <c r="Z19" s="6">
        <v>35.893946447970016</v>
      </c>
      <c r="AA19" s="11">
        <v>-17.90222995754397</v>
      </c>
    </row>
    <row r="20" spans="1:27" ht="20.100000000000001" customHeight="1" x14ac:dyDescent="0.25">
      <c r="A20" s="3">
        <v>2009</v>
      </c>
      <c r="B20" s="4">
        <v>29</v>
      </c>
      <c r="C20" s="4">
        <v>1337</v>
      </c>
      <c r="D20" s="4">
        <v>439561</v>
      </c>
      <c r="E20" s="11">
        <v>3.5714285714285716</v>
      </c>
      <c r="F20" s="11">
        <v>7.3895582329317273</v>
      </c>
      <c r="G20" s="11">
        <v>4.9459824039919305</v>
      </c>
      <c r="H20" s="4">
        <v>41157</v>
      </c>
      <c r="I20" s="4">
        <v>119972</v>
      </c>
      <c r="J20" s="4">
        <v>6144</v>
      </c>
      <c r="K20" s="4">
        <v>17201</v>
      </c>
      <c r="L20" s="4">
        <v>47301</v>
      </c>
      <c r="M20" s="4">
        <v>137173</v>
      </c>
      <c r="N20" s="11">
        <v>-1.799050368638305</v>
      </c>
      <c r="O20" s="11">
        <v>-4.13207290859257</v>
      </c>
      <c r="P20" s="11">
        <v>-18.622516556291391</v>
      </c>
      <c r="Q20" s="11">
        <v>-31.733936579751557</v>
      </c>
      <c r="R20" s="11">
        <v>-4.3670770910414269</v>
      </c>
      <c r="S20" s="11">
        <v>-8.7581481974191835</v>
      </c>
      <c r="T20" s="6">
        <v>2.9149840853317781</v>
      </c>
      <c r="U20" s="6">
        <v>2.7996419270833335</v>
      </c>
      <c r="V20" s="6">
        <v>2.900002114120209</v>
      </c>
      <c r="W20" s="11">
        <v>-2.3757637260253031</v>
      </c>
      <c r="X20" s="11">
        <v>-16.111852405130904</v>
      </c>
      <c r="Y20" s="11">
        <v>-4.5915893531331191</v>
      </c>
      <c r="Z20" s="6">
        <v>31.206817711307419</v>
      </c>
      <c r="AA20" s="11">
        <v>-13.058270824181491</v>
      </c>
    </row>
    <row r="21" spans="1:27" ht="20.100000000000001" customHeight="1" x14ac:dyDescent="0.25">
      <c r="A21" s="3">
        <v>2010</v>
      </c>
      <c r="B21" s="4">
        <v>30</v>
      </c>
      <c r="C21" s="4">
        <v>1478</v>
      </c>
      <c r="D21" s="4">
        <v>490507</v>
      </c>
      <c r="E21" s="11">
        <v>3.4482758620689653</v>
      </c>
      <c r="F21" s="11">
        <v>10.545998504113687</v>
      </c>
      <c r="G21" s="11">
        <v>11.590200222494717</v>
      </c>
      <c r="H21" s="4">
        <v>41147</v>
      </c>
      <c r="I21" s="4">
        <v>112736</v>
      </c>
      <c r="J21" s="4">
        <v>6367</v>
      </c>
      <c r="K21" s="4">
        <v>17887</v>
      </c>
      <c r="L21" s="4">
        <v>47514</v>
      </c>
      <c r="M21" s="4">
        <v>130623</v>
      </c>
      <c r="N21" s="11">
        <v>-2.4297203391889594E-2</v>
      </c>
      <c r="O21" s="11">
        <v>-6.0314073283766216</v>
      </c>
      <c r="P21" s="11">
        <v>3.6295572916666665</v>
      </c>
      <c r="Q21" s="11">
        <v>3.9881402244055577</v>
      </c>
      <c r="R21" s="11">
        <v>0.45030760449039131</v>
      </c>
      <c r="S21" s="11">
        <v>-4.7749921631808006</v>
      </c>
      <c r="T21" s="6">
        <v>2.739835224925268</v>
      </c>
      <c r="U21" s="6">
        <v>2.8093293544840585</v>
      </c>
      <c r="V21" s="6">
        <v>2.7491476196489457</v>
      </c>
      <c r="W21" s="11">
        <v>-6.0085700394681574</v>
      </c>
      <c r="X21" s="11">
        <v>0.34602380065144245</v>
      </c>
      <c r="Y21" s="11">
        <v>-5.2018753274953715</v>
      </c>
      <c r="Z21" s="6">
        <v>26.630200996112187</v>
      </c>
      <c r="AA21" s="11">
        <v>-14.665438679243957</v>
      </c>
    </row>
    <row r="22" spans="1:27" ht="20.100000000000001" customHeight="1" x14ac:dyDescent="0.25">
      <c r="A22" s="3">
        <v>2011</v>
      </c>
      <c r="B22" s="4">
        <v>30</v>
      </c>
      <c r="C22" s="4">
        <v>1476</v>
      </c>
      <c r="D22" s="4">
        <v>509327</v>
      </c>
      <c r="E22" s="11">
        <v>0</v>
      </c>
      <c r="F22" s="11">
        <v>-0.13531799729364005</v>
      </c>
      <c r="G22" s="11">
        <v>3.8368463650875522</v>
      </c>
      <c r="H22" s="4">
        <v>44172</v>
      </c>
      <c r="I22" s="4">
        <v>120557</v>
      </c>
      <c r="J22" s="4">
        <v>7455</v>
      </c>
      <c r="K22" s="4">
        <v>21455</v>
      </c>
      <c r="L22" s="4">
        <v>51627</v>
      </c>
      <c r="M22" s="4">
        <v>142012</v>
      </c>
      <c r="N22" s="11">
        <v>7.351690281186964</v>
      </c>
      <c r="O22" s="11">
        <v>6.9374467783139373</v>
      </c>
      <c r="P22" s="11">
        <v>17.088110570127217</v>
      </c>
      <c r="Q22" s="11">
        <v>19.947447867166098</v>
      </c>
      <c r="R22" s="11">
        <v>8.6563960095971719</v>
      </c>
      <c r="S22" s="11">
        <v>8.718985171064821</v>
      </c>
      <c r="T22" s="6">
        <v>2.7292628814633706</v>
      </c>
      <c r="U22" s="6">
        <v>2.8779342723004695</v>
      </c>
      <c r="V22" s="6">
        <v>2.7507312065392138</v>
      </c>
      <c r="W22" s="11">
        <v>-0.38587515649543364</v>
      </c>
      <c r="X22" s="11">
        <v>2.4420389765588904</v>
      </c>
      <c r="Y22" s="11">
        <v>5.7602832199686274E-2</v>
      </c>
      <c r="Z22" s="6">
        <v>27.882283876566529</v>
      </c>
      <c r="AA22" s="11">
        <v>4.7017402558739114</v>
      </c>
    </row>
    <row r="23" spans="1:27" ht="20.100000000000001" customHeight="1" x14ac:dyDescent="0.25">
      <c r="A23" s="3">
        <v>2012</v>
      </c>
      <c r="B23" s="4">
        <v>29</v>
      </c>
      <c r="C23" s="4">
        <v>1423</v>
      </c>
      <c r="D23" s="4">
        <v>471150</v>
      </c>
      <c r="E23" s="11">
        <v>-3.3333333333333335</v>
      </c>
      <c r="F23" s="11">
        <v>-3.5907859078590785</v>
      </c>
      <c r="G23" s="11">
        <v>-7.4955774973641685</v>
      </c>
      <c r="H23" s="4">
        <v>46394</v>
      </c>
      <c r="I23" s="4">
        <v>129082</v>
      </c>
      <c r="J23" s="4">
        <v>7411</v>
      </c>
      <c r="K23" s="4">
        <v>22249</v>
      </c>
      <c r="L23" s="4">
        <v>53805</v>
      </c>
      <c r="M23" s="4">
        <v>151331</v>
      </c>
      <c r="N23" s="11">
        <v>5.030335959431314</v>
      </c>
      <c r="O23" s="11">
        <v>7.0713438456497757</v>
      </c>
      <c r="P23" s="11">
        <v>-0.59020791415157614</v>
      </c>
      <c r="Q23" s="11">
        <v>3.7007690515031459</v>
      </c>
      <c r="R23" s="11">
        <v>4.2187227613458074</v>
      </c>
      <c r="S23" s="11">
        <v>6.5621215108582369</v>
      </c>
      <c r="T23" s="6">
        <v>2.7822994352718022</v>
      </c>
      <c r="U23" s="6">
        <v>3.0021589529078399</v>
      </c>
      <c r="V23" s="6">
        <v>2.8125824737477929</v>
      </c>
      <c r="W23" s="11">
        <v>1.943255600940669</v>
      </c>
      <c r="X23" s="11">
        <v>4.3164530129477789</v>
      </c>
      <c r="Y23" s="11">
        <v>2.2485391179458887</v>
      </c>
      <c r="Z23" s="6">
        <v>32.119494853019205</v>
      </c>
      <c r="AA23" s="11">
        <v>15.19678587023429</v>
      </c>
    </row>
    <row r="24" spans="1:27" ht="20.100000000000001" customHeight="1" x14ac:dyDescent="0.25">
      <c r="A24" s="3">
        <v>2013</v>
      </c>
      <c r="B24" s="4">
        <v>29</v>
      </c>
      <c r="C24" s="4">
        <v>1423</v>
      </c>
      <c r="D24" s="4">
        <v>410013</v>
      </c>
      <c r="E24" s="11">
        <v>0</v>
      </c>
      <c r="F24" s="11">
        <v>0</v>
      </c>
      <c r="G24" s="11">
        <v>-12.976122254059216</v>
      </c>
      <c r="H24" s="4">
        <v>40878</v>
      </c>
      <c r="I24" s="4">
        <v>94231</v>
      </c>
      <c r="J24" s="4">
        <v>7890</v>
      </c>
      <c r="K24" s="4">
        <v>22138</v>
      </c>
      <c r="L24" s="4">
        <v>48768</v>
      </c>
      <c r="M24" s="4">
        <v>116369</v>
      </c>
      <c r="N24" s="11">
        <v>-11.889468465749882</v>
      </c>
      <c r="O24" s="11">
        <v>-26.999116840458004</v>
      </c>
      <c r="P24" s="11">
        <v>6.463365267845095</v>
      </c>
      <c r="Q24" s="11">
        <v>-0.49889882691356913</v>
      </c>
      <c r="R24" s="11">
        <v>-9.3615834959576247</v>
      </c>
      <c r="S24" s="11">
        <v>-23.102999385453078</v>
      </c>
      <c r="T24" s="6">
        <v>2.3051763784920984</v>
      </c>
      <c r="U24" s="6">
        <v>2.8058301647655259</v>
      </c>
      <c r="V24" s="6">
        <v>2.3861753608923886</v>
      </c>
      <c r="W24" s="11">
        <v>-17.148515746763746</v>
      </c>
      <c r="X24" s="11">
        <v>-6.539586718156718</v>
      </c>
      <c r="Y24" s="11">
        <v>-15.160697218141049</v>
      </c>
      <c r="Z24" s="6">
        <v>28.381783016636057</v>
      </c>
      <c r="AA24" s="11">
        <v>-11.636894831276608</v>
      </c>
    </row>
    <row r="25" spans="1:27" ht="20.100000000000001" customHeight="1" x14ac:dyDescent="0.25">
      <c r="A25" s="3">
        <v>2014</v>
      </c>
      <c r="B25" s="4">
        <v>29</v>
      </c>
      <c r="C25" s="4">
        <v>1423</v>
      </c>
      <c r="D25" s="4">
        <v>415476</v>
      </c>
      <c r="E25" s="11">
        <v>0</v>
      </c>
      <c r="F25" s="11">
        <v>0</v>
      </c>
      <c r="G25" s="11">
        <v>1.3323967776631473</v>
      </c>
      <c r="H25" s="4">
        <v>42286</v>
      </c>
      <c r="I25" s="4">
        <v>97259</v>
      </c>
      <c r="J25" s="4">
        <v>7887</v>
      </c>
      <c r="K25" s="4">
        <v>22424</v>
      </c>
      <c r="L25" s="4">
        <v>50173</v>
      </c>
      <c r="M25" s="4">
        <v>119683</v>
      </c>
      <c r="N25" s="11">
        <v>3.4443955183717403</v>
      </c>
      <c r="O25" s="11">
        <v>3.21337988560028</v>
      </c>
      <c r="P25" s="11">
        <v>-3.8022813688212927E-2</v>
      </c>
      <c r="Q25" s="11">
        <v>1.2918962869274551</v>
      </c>
      <c r="R25" s="11">
        <v>2.8809875328083989</v>
      </c>
      <c r="S25" s="11">
        <v>2.8478374824910415</v>
      </c>
      <c r="T25" s="6">
        <v>2.3000283781866337</v>
      </c>
      <c r="U25" s="6">
        <v>2.8431596297705086</v>
      </c>
      <c r="V25" s="6">
        <v>2.3854064935323778</v>
      </c>
      <c r="W25" s="11">
        <v>-0.22332348854069872</v>
      </c>
      <c r="X25" s="11">
        <v>1.3304249656216163</v>
      </c>
      <c r="Y25" s="11">
        <v>-3.2221745836955681E-2</v>
      </c>
      <c r="Z25" s="6">
        <v>28.806236701999634</v>
      </c>
      <c r="AA25" s="11">
        <v>1.4955145175860958</v>
      </c>
    </row>
    <row r="26" spans="1:27" ht="20.100000000000001" customHeight="1" x14ac:dyDescent="0.25">
      <c r="A26" s="3">
        <v>2015</v>
      </c>
      <c r="B26" s="4">
        <v>29</v>
      </c>
      <c r="C26" s="4">
        <v>1423</v>
      </c>
      <c r="D26" s="4">
        <v>464794</v>
      </c>
      <c r="E26" s="11">
        <v>0</v>
      </c>
      <c r="F26" s="11">
        <v>0</v>
      </c>
      <c r="G26" s="11">
        <v>11.87024039896408</v>
      </c>
      <c r="H26" s="4">
        <v>37479</v>
      </c>
      <c r="I26" s="4">
        <v>92345</v>
      </c>
      <c r="J26" s="4">
        <v>8496</v>
      </c>
      <c r="K26" s="4">
        <v>25952</v>
      </c>
      <c r="L26" s="4">
        <v>45975</v>
      </c>
      <c r="M26" s="4">
        <v>118297</v>
      </c>
      <c r="N26" s="11">
        <v>-11.367828595752732</v>
      </c>
      <c r="O26" s="11">
        <v>-5.0524887156972618</v>
      </c>
      <c r="P26" s="11">
        <v>7.7215671357930775</v>
      </c>
      <c r="Q26" s="11">
        <v>15.733143061006064</v>
      </c>
      <c r="R26" s="11">
        <v>-8.3670500069758642</v>
      </c>
      <c r="S26" s="11">
        <v>-1.1580592064035828</v>
      </c>
      <c r="T26" s="6">
        <v>2.463913124683156</v>
      </c>
      <c r="U26" s="6">
        <v>3.0546139359698681</v>
      </c>
      <c r="V26" s="6">
        <v>2.5730723219140836</v>
      </c>
      <c r="W26" s="11">
        <v>7.125335845887725</v>
      </c>
      <c r="X26" s="11">
        <v>7.4372998260539944</v>
      </c>
      <c r="Y26" s="11">
        <v>7.8672473178273679</v>
      </c>
      <c r="Z26" s="6">
        <v>25.45149033765496</v>
      </c>
      <c r="AA26" s="11">
        <v>-11.645902930846217</v>
      </c>
    </row>
    <row r="27" spans="1:27" ht="20.100000000000001" customHeight="1" x14ac:dyDescent="0.25">
      <c r="A27" s="3">
        <v>2016</v>
      </c>
      <c r="B27" s="4">
        <v>27</v>
      </c>
      <c r="C27" s="4">
        <v>1380</v>
      </c>
      <c r="D27" s="4">
        <v>405523</v>
      </c>
      <c r="E27" s="11">
        <v>-6.8965517241379306</v>
      </c>
      <c r="F27" s="11">
        <v>-3.0217849613492622</v>
      </c>
      <c r="G27" s="11">
        <v>-12.752100930734906</v>
      </c>
      <c r="H27" s="4">
        <v>37617</v>
      </c>
      <c r="I27" s="4">
        <v>96001</v>
      </c>
      <c r="J27" s="4">
        <v>8255</v>
      </c>
      <c r="K27" s="4">
        <v>25062</v>
      </c>
      <c r="L27" s="4">
        <v>45872</v>
      </c>
      <c r="M27" s="4">
        <v>121063</v>
      </c>
      <c r="N27" s="11">
        <v>0.36820619546946293</v>
      </c>
      <c r="O27" s="11">
        <v>3.9590665439384916</v>
      </c>
      <c r="P27" s="11">
        <v>-2.8366290018832392</v>
      </c>
      <c r="Q27" s="11">
        <v>-3.4294081381011097</v>
      </c>
      <c r="R27" s="11">
        <v>-0.22403480152256661</v>
      </c>
      <c r="S27" s="11">
        <v>2.3381827096207006</v>
      </c>
      <c r="T27" s="6">
        <v>2.5520642262806708</v>
      </c>
      <c r="U27" s="6">
        <v>3.0359781950333131</v>
      </c>
      <c r="V27" s="6">
        <v>2.6391480641785838</v>
      </c>
      <c r="W27" s="11">
        <v>3.5776870829749892</v>
      </c>
      <c r="X27" s="11">
        <v>-0.6100849838046043</v>
      </c>
      <c r="Y27" s="11">
        <v>2.5679706591125697</v>
      </c>
      <c r="Z27" s="6">
        <v>29.85354714775734</v>
      </c>
      <c r="AA27" s="11">
        <v>17.295870503856612</v>
      </c>
    </row>
    <row r="28" spans="1:27" ht="20.100000000000001" customHeight="1" x14ac:dyDescent="0.25">
      <c r="A28" s="3">
        <v>2017</v>
      </c>
      <c r="B28" s="4">
        <v>27</v>
      </c>
      <c r="C28" s="4">
        <v>1380</v>
      </c>
      <c r="D28" s="4">
        <v>470351</v>
      </c>
      <c r="E28" s="11">
        <v>0</v>
      </c>
      <c r="F28" s="11">
        <v>0</v>
      </c>
      <c r="G28" s="11">
        <v>15.986269582736368</v>
      </c>
      <c r="H28" s="4">
        <v>37044</v>
      </c>
      <c r="I28" s="4">
        <v>91553</v>
      </c>
      <c r="J28" s="4">
        <v>8014</v>
      </c>
      <c r="K28" s="4">
        <v>23443</v>
      </c>
      <c r="L28" s="4">
        <v>45058</v>
      </c>
      <c r="M28" s="4">
        <v>114996</v>
      </c>
      <c r="N28" s="11">
        <v>-1.5232474679001515</v>
      </c>
      <c r="O28" s="11">
        <v>-4.6332850699471884</v>
      </c>
      <c r="P28" s="11">
        <v>-2.919442761962447</v>
      </c>
      <c r="Q28" s="11">
        <v>-6.4599792514563878</v>
      </c>
      <c r="R28" s="11">
        <v>-1.7745029647715382</v>
      </c>
      <c r="S28" s="11">
        <v>-5.0114403244591657</v>
      </c>
      <c r="T28" s="6">
        <v>2.4714663643235073</v>
      </c>
      <c r="U28" s="6">
        <v>2.9252558023458946</v>
      </c>
      <c r="V28" s="6">
        <v>2.5521771938390518</v>
      </c>
      <c r="W28" s="11">
        <v>-3.1581439497949164</v>
      </c>
      <c r="X28" s="11">
        <v>-3.6470088246534207</v>
      </c>
      <c r="Y28" s="11">
        <v>-3.2954145892758411</v>
      </c>
      <c r="Z28" s="6">
        <v>24.448975339693124</v>
      </c>
      <c r="AA28" s="11">
        <v>-18.10361690460029</v>
      </c>
    </row>
    <row r="29" spans="1:27" ht="20.100000000000001" customHeight="1" x14ac:dyDescent="0.25">
      <c r="A29" s="3">
        <v>2018</v>
      </c>
      <c r="B29" s="4">
        <v>26</v>
      </c>
      <c r="C29" s="4">
        <v>1367</v>
      </c>
      <c r="D29" s="4">
        <v>470880</v>
      </c>
      <c r="E29" s="11">
        <v>-3.7037037037037037</v>
      </c>
      <c r="F29" s="11">
        <v>-0.94202898550724634</v>
      </c>
      <c r="G29" s="11">
        <v>0.11246919853471131</v>
      </c>
      <c r="H29" s="4">
        <v>41239</v>
      </c>
      <c r="I29" s="4">
        <v>94228</v>
      </c>
      <c r="J29" s="4">
        <v>8896</v>
      </c>
      <c r="K29" s="4">
        <v>29266</v>
      </c>
      <c r="L29" s="4">
        <v>50135</v>
      </c>
      <c r="M29" s="4">
        <v>123494</v>
      </c>
      <c r="N29" s="11">
        <v>11.32437101824857</v>
      </c>
      <c r="O29" s="11">
        <v>2.9218048562035106</v>
      </c>
      <c r="P29" s="11">
        <v>11.005739955078612</v>
      </c>
      <c r="Q29" s="11">
        <v>24.8389711214435</v>
      </c>
      <c r="R29" s="11">
        <v>11.267699409649785</v>
      </c>
      <c r="S29" s="11">
        <v>7.38982225468712</v>
      </c>
      <c r="T29" s="6">
        <v>2.2849244647057398</v>
      </c>
      <c r="U29" s="6">
        <v>3.2897931654676258</v>
      </c>
      <c r="V29" s="6">
        <v>2.4632292809414582</v>
      </c>
      <c r="W29" s="11">
        <v>-7.5478227141006595</v>
      </c>
      <c r="X29" s="11">
        <v>12.461726008009018</v>
      </c>
      <c r="Y29" s="11">
        <v>-3.4851777969144786</v>
      </c>
      <c r="Z29" s="6">
        <v>26.22621474685695</v>
      </c>
      <c r="AA29" s="11">
        <v>7.2691774705112584</v>
      </c>
    </row>
    <row r="30" spans="1:27" ht="20.100000000000001" customHeight="1" x14ac:dyDescent="0.25">
      <c r="A30" s="3">
        <v>2019</v>
      </c>
      <c r="B30" s="4">
        <v>22</v>
      </c>
      <c r="C30" s="4">
        <v>1090</v>
      </c>
      <c r="D30" s="4">
        <v>383917</v>
      </c>
      <c r="E30" s="11">
        <v>-15.384615384615385</v>
      </c>
      <c r="F30" s="11">
        <v>-20.263350402340894</v>
      </c>
      <c r="G30" s="11">
        <v>-18.46818722392117</v>
      </c>
      <c r="H30" s="4">
        <v>42761</v>
      </c>
      <c r="I30" s="4">
        <v>96539</v>
      </c>
      <c r="J30" s="4">
        <v>8622</v>
      </c>
      <c r="K30" s="4">
        <v>25660</v>
      </c>
      <c r="L30" s="4">
        <v>51383</v>
      </c>
      <c r="M30" s="4">
        <v>122199</v>
      </c>
      <c r="N30" s="11">
        <v>3.6906811513373263</v>
      </c>
      <c r="O30" s="11">
        <v>2.4525618712060111</v>
      </c>
      <c r="P30" s="11">
        <v>-3.0800359712230216</v>
      </c>
      <c r="Q30" s="11">
        <v>-12.321465181439212</v>
      </c>
      <c r="R30" s="11">
        <v>2.4892789468435224</v>
      </c>
      <c r="S30" s="11">
        <v>-1.0486339417299626</v>
      </c>
      <c r="T30" s="6">
        <v>2.2576413086691143</v>
      </c>
      <c r="U30" s="6">
        <v>2.9761076316399908</v>
      </c>
      <c r="V30" s="6">
        <v>2.3781990152385029</v>
      </c>
      <c r="W30" s="11">
        <v>-1.19405067686293</v>
      </c>
      <c r="X30" s="11">
        <v>-9.535114156121919</v>
      </c>
      <c r="Y30" s="11">
        <v>-3.451983392729741</v>
      </c>
      <c r="Z30" s="6">
        <v>31.82953607159881</v>
      </c>
      <c r="AA30" s="11">
        <v>21.365345242638888</v>
      </c>
    </row>
    <row r="31" spans="1:27" ht="20.100000000000001" customHeight="1" x14ac:dyDescent="0.25">
      <c r="A31" s="3">
        <v>2020</v>
      </c>
      <c r="B31" s="4">
        <v>22</v>
      </c>
      <c r="C31" s="4">
        <v>1090</v>
      </c>
      <c r="D31" s="4">
        <v>324950</v>
      </c>
      <c r="E31" s="11">
        <v>0</v>
      </c>
      <c r="F31" s="11">
        <v>0</v>
      </c>
      <c r="G31" s="11">
        <v>-15.359309434070385</v>
      </c>
      <c r="H31" s="4">
        <v>24352</v>
      </c>
      <c r="I31" s="4">
        <v>56223</v>
      </c>
      <c r="J31" s="4">
        <v>2224</v>
      </c>
      <c r="K31" s="4">
        <v>5744</v>
      </c>
      <c r="L31" s="4">
        <v>26576</v>
      </c>
      <c r="M31" s="4">
        <v>61967</v>
      </c>
      <c r="N31" s="11">
        <v>-43.050910876733475</v>
      </c>
      <c r="O31" s="11">
        <v>-41.761360693605695</v>
      </c>
      <c r="P31" s="11">
        <v>-74.205520760844351</v>
      </c>
      <c r="Q31" s="11">
        <v>-77.614964925954794</v>
      </c>
      <c r="R31" s="11">
        <v>-48.278613549228346</v>
      </c>
      <c r="S31" s="11">
        <v>-49.290092390281423</v>
      </c>
      <c r="T31" s="6">
        <v>2.308763140604468</v>
      </c>
      <c r="U31" s="6">
        <v>2.5827338129496402</v>
      </c>
      <c r="V31" s="6">
        <v>2.3316902468392535</v>
      </c>
      <c r="W31" s="11">
        <v>2.2643912360679717</v>
      </c>
      <c r="X31" s="11">
        <v>-13.217728233625106</v>
      </c>
      <c r="Y31" s="11">
        <v>-1.9556297896534576</v>
      </c>
      <c r="Z31" s="6">
        <v>19.069703031235576</v>
      </c>
      <c r="AA31" s="11">
        <v>-40.088027081703871</v>
      </c>
    </row>
    <row r="32" spans="1:27" ht="20.100000000000001" customHeight="1" x14ac:dyDescent="0.25">
      <c r="A32" s="12">
        <v>2021</v>
      </c>
      <c r="B32" s="13">
        <v>23</v>
      </c>
      <c r="C32" s="13">
        <v>1171</v>
      </c>
      <c r="D32" s="13">
        <v>374033</v>
      </c>
      <c r="E32" s="14">
        <v>4.5454545454545459</v>
      </c>
      <c r="F32" s="14">
        <v>7.431192660550459</v>
      </c>
      <c r="G32" s="14">
        <v>15.104785351592552</v>
      </c>
      <c r="H32" s="13">
        <v>34125</v>
      </c>
      <c r="I32" s="13">
        <v>79370</v>
      </c>
      <c r="J32" s="13">
        <v>6350</v>
      </c>
      <c r="K32" s="13">
        <v>20267</v>
      </c>
      <c r="L32" s="13">
        <v>40475</v>
      </c>
      <c r="M32" s="13">
        <v>99637</v>
      </c>
      <c r="N32" s="14">
        <v>40.13222733245729</v>
      </c>
      <c r="O32" s="14">
        <v>41.169983814453161</v>
      </c>
      <c r="P32" s="14">
        <v>185.52158273381295</v>
      </c>
      <c r="Q32" s="14">
        <v>252.83774373259052</v>
      </c>
      <c r="R32" s="14">
        <v>52.299066827212521</v>
      </c>
      <c r="S32" s="14">
        <v>60.790420707796088</v>
      </c>
      <c r="T32" s="15">
        <v>2.3258608058608057</v>
      </c>
      <c r="U32" s="15">
        <v>3.1916535433070865</v>
      </c>
      <c r="V32" s="15">
        <v>2.4616924027177269</v>
      </c>
      <c r="W32" s="14">
        <v>0.74055518973077916</v>
      </c>
      <c r="X32" s="14">
        <v>23.576557804926193</v>
      </c>
      <c r="Y32" s="14">
        <v>5.575447084135603</v>
      </c>
      <c r="Z32" s="15">
        <v>26.638558629853517</v>
      </c>
      <c r="AA32" s="14">
        <v>39.690474393966134</v>
      </c>
    </row>
    <row r="33" spans="1:27" ht="20.100000000000001" customHeight="1" x14ac:dyDescent="0.25">
      <c r="A33" s="21">
        <v>2022</v>
      </c>
      <c r="B33" s="22">
        <v>22</v>
      </c>
      <c r="C33" s="22">
        <v>1108</v>
      </c>
      <c r="D33" s="22">
        <v>358445</v>
      </c>
      <c r="E33" s="23">
        <v>-4.3478260869565215</v>
      </c>
      <c r="F33" s="23">
        <v>-5.3800170794193001</v>
      </c>
      <c r="G33" s="23">
        <v>-4.1675467137926336</v>
      </c>
      <c r="H33" s="22">
        <v>41554</v>
      </c>
      <c r="I33" s="22">
        <v>89768</v>
      </c>
      <c r="J33" s="22">
        <v>11662</v>
      </c>
      <c r="K33" s="22">
        <v>34309</v>
      </c>
      <c r="L33" s="22">
        <v>53216</v>
      </c>
      <c r="M33" s="22">
        <v>124077</v>
      </c>
      <c r="N33" s="23">
        <v>21.769963369963371</v>
      </c>
      <c r="O33" s="23">
        <v>13.100667758598966</v>
      </c>
      <c r="P33" s="23">
        <v>83.653543307086608</v>
      </c>
      <c r="Q33" s="23">
        <v>69.285044653870827</v>
      </c>
      <c r="R33" s="23">
        <v>31.478690549722049</v>
      </c>
      <c r="S33" s="23">
        <v>24.529040416712668</v>
      </c>
      <c r="T33" s="24">
        <v>2.1602733792174038</v>
      </c>
      <c r="U33" s="24">
        <v>2.9419482078545705</v>
      </c>
      <c r="V33" s="24">
        <v>2.3315732110643417</v>
      </c>
      <c r="W33" s="23">
        <v>-7.1194039740532808</v>
      </c>
      <c r="X33" s="23">
        <v>-7.8236980318916318</v>
      </c>
      <c r="Y33" s="23">
        <v>-5.2857615967670331</v>
      </c>
      <c r="Z33" s="24">
        <v>34.615352425058241</v>
      </c>
      <c r="AA33" s="23">
        <v>29.944539815548524</v>
      </c>
    </row>
    <row r="34" spans="1:27" ht="20.100000000000001" customHeight="1" x14ac:dyDescent="0.25">
      <c r="A34" s="21">
        <v>2023</v>
      </c>
      <c r="B34" s="22">
        <v>23</v>
      </c>
      <c r="C34" s="22">
        <v>1188</v>
      </c>
      <c r="D34" s="22">
        <v>372843</v>
      </c>
      <c r="E34" s="23">
        <v>4.5454545454545459</v>
      </c>
      <c r="F34" s="23">
        <v>7.2202166064981945</v>
      </c>
      <c r="G34" s="23">
        <v>4.0167947662821355</v>
      </c>
      <c r="H34" s="22">
        <v>43270</v>
      </c>
      <c r="I34" s="22">
        <v>94369</v>
      </c>
      <c r="J34" s="22">
        <v>12611</v>
      </c>
      <c r="K34" s="22">
        <v>33971</v>
      </c>
      <c r="L34" s="22">
        <v>55881</v>
      </c>
      <c r="M34" s="22">
        <v>128340</v>
      </c>
      <c r="N34" s="23">
        <v>4.1295663474033786</v>
      </c>
      <c r="O34" s="23">
        <v>5.1254344532572853</v>
      </c>
      <c r="P34" s="23">
        <v>8.1375407305779461</v>
      </c>
      <c r="Q34" s="23">
        <v>-0.98516424261855495</v>
      </c>
      <c r="R34" s="23">
        <v>5.007892363199038</v>
      </c>
      <c r="S34" s="23">
        <v>3.435769723639353</v>
      </c>
      <c r="T34" s="24">
        <v>2.1809336722902706</v>
      </c>
      <c r="U34" s="24">
        <v>2.6937594163825231</v>
      </c>
      <c r="V34" s="24">
        <v>2.2966661298115638</v>
      </c>
      <c r="W34" s="23">
        <v>0.95637400671721051</v>
      </c>
      <c r="X34" s="23">
        <v>-8.4362053284765395</v>
      </c>
      <c r="Y34" s="23">
        <v>-1.497147123115345</v>
      </c>
      <c r="Z34" s="24">
        <v>34.421995317063754</v>
      </c>
      <c r="AA34" s="23">
        <v>-0.55858772032756965</v>
      </c>
    </row>
    <row r="35" spans="1:27" ht="20.100000000000001" customHeight="1" x14ac:dyDescent="0.25">
      <c r="A35" s="21">
        <v>2024</v>
      </c>
      <c r="B35" s="22">
        <v>23</v>
      </c>
      <c r="C35" s="22">
        <v>1192</v>
      </c>
      <c r="D35" s="22">
        <v>405036</v>
      </c>
      <c r="E35" s="23">
        <v>0</v>
      </c>
      <c r="F35" s="23">
        <v>0.33670033670033672</v>
      </c>
      <c r="G35" s="23">
        <v>8.6344654452410268</v>
      </c>
      <c r="H35" s="22">
        <v>45477</v>
      </c>
      <c r="I35" s="22">
        <v>107615</v>
      </c>
      <c r="J35" s="22">
        <v>13682</v>
      </c>
      <c r="K35" s="22">
        <v>35861</v>
      </c>
      <c r="L35" s="22">
        <v>59159</v>
      </c>
      <c r="M35" s="22">
        <v>143476</v>
      </c>
      <c r="N35" s="23">
        <v>5.1005315461058469</v>
      </c>
      <c r="O35" s="23">
        <v>14.036389068444086</v>
      </c>
      <c r="P35" s="23">
        <v>8.4925858377606858</v>
      </c>
      <c r="Q35" s="23">
        <v>5.563568926437255</v>
      </c>
      <c r="R35" s="23">
        <v>5.8660367566793719</v>
      </c>
      <c r="S35" s="23">
        <v>11.793673055945145</v>
      </c>
      <c r="T35" s="24">
        <v>2.3663610176572774</v>
      </c>
      <c r="U35" s="24">
        <v>2.6210349364128049</v>
      </c>
      <c r="V35" s="24">
        <v>2.4252607380111226</v>
      </c>
      <c r="W35" s="23">
        <v>8.5022001229539175</v>
      </c>
      <c r="X35" s="23">
        <v>-2.6997392390512975</v>
      </c>
      <c r="Y35" s="23">
        <v>5.5991859909611552</v>
      </c>
      <c r="Z35" s="24">
        <v>35.423024126250503</v>
      </c>
      <c r="AA35" s="23">
        <v>2.9081080279228235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99</v>
      </c>
      <c r="C41" s="4">
        <v>2317</v>
      </c>
      <c r="D41" s="4">
        <v>816333</v>
      </c>
      <c r="E41" s="5"/>
      <c r="F41" s="5"/>
      <c r="G41" s="5"/>
      <c r="H41" s="4">
        <v>9218</v>
      </c>
      <c r="I41" s="4">
        <v>51377</v>
      </c>
      <c r="J41" s="4">
        <v>4976</v>
      </c>
      <c r="K41" s="4">
        <v>35527</v>
      </c>
      <c r="L41" s="4">
        <v>14194</v>
      </c>
      <c r="M41" s="4">
        <v>86904</v>
      </c>
      <c r="N41" s="5"/>
      <c r="O41" s="5"/>
      <c r="P41" s="5"/>
      <c r="Q41" s="5"/>
      <c r="R41" s="5"/>
      <c r="S41" s="5"/>
      <c r="T41" s="6">
        <v>5.5735517465827726</v>
      </c>
      <c r="U41" s="6">
        <v>7.139670418006431</v>
      </c>
      <c r="V41" s="6">
        <v>6.1225870085951808</v>
      </c>
      <c r="W41" s="5"/>
      <c r="X41" s="5"/>
      <c r="Y41" s="5"/>
      <c r="Z41" s="6">
        <v>10.645655633179107</v>
      </c>
      <c r="AA41" s="5"/>
    </row>
    <row r="42" spans="1:27" ht="20.100000000000001" customHeight="1" x14ac:dyDescent="0.25">
      <c r="A42" s="3">
        <v>2001</v>
      </c>
      <c r="B42" s="4">
        <v>120</v>
      </c>
      <c r="C42" s="4">
        <v>2632</v>
      </c>
      <c r="D42" s="4">
        <v>910284</v>
      </c>
      <c r="E42" s="11">
        <v>21.212121212121211</v>
      </c>
      <c r="F42" s="11">
        <v>13.595166163141993</v>
      </c>
      <c r="G42" s="11">
        <v>11.508906291917636</v>
      </c>
      <c r="H42" s="4">
        <v>11765</v>
      </c>
      <c r="I42" s="4">
        <v>59103</v>
      </c>
      <c r="J42" s="4">
        <v>6892</v>
      </c>
      <c r="K42" s="4">
        <v>50196</v>
      </c>
      <c r="L42" s="4">
        <v>18657</v>
      </c>
      <c r="M42" s="4">
        <v>109299</v>
      </c>
      <c r="N42" s="11">
        <v>27.630722499457583</v>
      </c>
      <c r="O42" s="11">
        <v>15.03785740701092</v>
      </c>
      <c r="P42" s="11">
        <v>38.5048231511254</v>
      </c>
      <c r="Q42" s="11">
        <v>41.289723309032567</v>
      </c>
      <c r="R42" s="11">
        <v>31.442863181626038</v>
      </c>
      <c r="S42" s="11">
        <v>25.769814968240816</v>
      </c>
      <c r="T42" s="6">
        <v>5.0236294092647684</v>
      </c>
      <c r="U42" s="6">
        <v>7.2832269297736509</v>
      </c>
      <c r="V42" s="6">
        <v>5.8583373532722298</v>
      </c>
      <c r="W42" s="11">
        <v>-9.8666409198617337</v>
      </c>
      <c r="X42" s="11">
        <v>2.0106882161558435</v>
      </c>
      <c r="Y42" s="11">
        <v>-4.3159804009642437</v>
      </c>
      <c r="Z42" s="6">
        <v>12.007131840172956</v>
      </c>
      <c r="AA42" s="11">
        <v>12.789031074333863</v>
      </c>
    </row>
    <row r="43" spans="1:27" ht="20.100000000000001" customHeight="1" x14ac:dyDescent="0.25">
      <c r="A43" s="3">
        <v>2002</v>
      </c>
      <c r="B43" s="4">
        <v>148</v>
      </c>
      <c r="C43" s="4">
        <v>2775</v>
      </c>
      <c r="D43" s="4">
        <v>777499</v>
      </c>
      <c r="E43" s="11">
        <v>23.333333333333332</v>
      </c>
      <c r="F43" s="11">
        <v>5.4331306990881458</v>
      </c>
      <c r="G43" s="11">
        <v>-14.587205751172162</v>
      </c>
      <c r="H43" s="4">
        <v>12676</v>
      </c>
      <c r="I43" s="4">
        <v>65828</v>
      </c>
      <c r="J43" s="4">
        <v>7328</v>
      </c>
      <c r="K43" s="4">
        <v>55885</v>
      </c>
      <c r="L43" s="4">
        <v>20004</v>
      </c>
      <c r="M43" s="4">
        <v>121713</v>
      </c>
      <c r="N43" s="11">
        <v>7.7433064173395669</v>
      </c>
      <c r="O43" s="11">
        <v>11.378441026682232</v>
      </c>
      <c r="P43" s="11">
        <v>6.3261752756819503</v>
      </c>
      <c r="Q43" s="11">
        <v>11.333572396206868</v>
      </c>
      <c r="R43" s="11">
        <v>7.2198102588840651</v>
      </c>
      <c r="S43" s="11">
        <v>11.35783492987127</v>
      </c>
      <c r="T43" s="6">
        <v>5.1931208583149262</v>
      </c>
      <c r="U43" s="6">
        <v>7.6262281659388647</v>
      </c>
      <c r="V43" s="6">
        <v>6.0844331133773242</v>
      </c>
      <c r="W43" s="11">
        <v>3.3738844019340917</v>
      </c>
      <c r="X43" s="11">
        <v>4.7094679250351685</v>
      </c>
      <c r="Y43" s="11">
        <v>3.859384437442928</v>
      </c>
      <c r="Z43" s="6">
        <v>15.654425279003574</v>
      </c>
      <c r="AA43" s="11">
        <v>30.376058890497536</v>
      </c>
    </row>
    <row r="44" spans="1:27" ht="20.100000000000001" customHeight="1" x14ac:dyDescent="0.25">
      <c r="A44" s="3">
        <v>2003</v>
      </c>
      <c r="B44" s="4">
        <v>174</v>
      </c>
      <c r="C44" s="4">
        <v>3005</v>
      </c>
      <c r="D44" s="4">
        <v>884219</v>
      </c>
      <c r="E44" s="11">
        <v>17.567567567567568</v>
      </c>
      <c r="F44" s="11">
        <v>8.2882882882882889</v>
      </c>
      <c r="G44" s="11">
        <v>13.726062670177068</v>
      </c>
      <c r="H44" s="4">
        <v>16199</v>
      </c>
      <c r="I44" s="4">
        <v>70276</v>
      </c>
      <c r="J44" s="4">
        <v>7561</v>
      </c>
      <c r="K44" s="4">
        <v>54016</v>
      </c>
      <c r="L44" s="4">
        <v>23760</v>
      </c>
      <c r="M44" s="4">
        <v>124292</v>
      </c>
      <c r="N44" s="11">
        <v>27.792679078573684</v>
      </c>
      <c r="O44" s="11">
        <v>6.7570030989852343</v>
      </c>
      <c r="P44" s="11">
        <v>3.179585152838428</v>
      </c>
      <c r="Q44" s="11">
        <v>-3.3443678983627092</v>
      </c>
      <c r="R44" s="11">
        <v>18.776244751049791</v>
      </c>
      <c r="S44" s="11">
        <v>2.1189190965632267</v>
      </c>
      <c r="T44" s="6">
        <v>4.338292487190567</v>
      </c>
      <c r="U44" s="6">
        <v>7.1440285676497819</v>
      </c>
      <c r="V44" s="6">
        <v>5.2311447811447813</v>
      </c>
      <c r="W44" s="11">
        <v>-16.460783302504066</v>
      </c>
      <c r="X44" s="11">
        <v>-6.322910720698574</v>
      </c>
      <c r="Y44" s="11">
        <v>-14.024122154560146</v>
      </c>
      <c r="Z44" s="6">
        <v>14.056698623304859</v>
      </c>
      <c r="AA44" s="11">
        <v>-10.206230041812255</v>
      </c>
    </row>
    <row r="45" spans="1:27" ht="20.100000000000001" customHeight="1" x14ac:dyDescent="0.25">
      <c r="A45" s="3">
        <v>2004</v>
      </c>
      <c r="B45" s="4">
        <v>212</v>
      </c>
      <c r="C45" s="4">
        <v>3416</v>
      </c>
      <c r="D45" s="4">
        <v>1006239</v>
      </c>
      <c r="E45" s="11">
        <v>21.839080459770116</v>
      </c>
      <c r="F45" s="11">
        <v>13.677204658901831</v>
      </c>
      <c r="G45" s="11">
        <v>13.799748704789199</v>
      </c>
      <c r="H45" s="4">
        <v>15755</v>
      </c>
      <c r="I45" s="4">
        <v>74161</v>
      </c>
      <c r="J45" s="4">
        <v>7285</v>
      </c>
      <c r="K45" s="4">
        <v>54863</v>
      </c>
      <c r="L45" s="4">
        <v>23040</v>
      </c>
      <c r="M45" s="4">
        <v>129024</v>
      </c>
      <c r="N45" s="11">
        <v>-2.740909932711896</v>
      </c>
      <c r="O45" s="11">
        <v>5.528203084979225</v>
      </c>
      <c r="P45" s="11">
        <v>-3.6503108054490148</v>
      </c>
      <c r="Q45" s="11">
        <v>1.5680539099526067</v>
      </c>
      <c r="R45" s="11">
        <v>-3.0303030303030303</v>
      </c>
      <c r="S45" s="11">
        <v>3.8071637756251406</v>
      </c>
      <c r="T45" s="6">
        <v>4.7071405902887973</v>
      </c>
      <c r="U45" s="6">
        <v>7.5309540150995193</v>
      </c>
      <c r="V45" s="6">
        <v>5.6</v>
      </c>
      <c r="W45" s="11">
        <v>8.5021492715695715</v>
      </c>
      <c r="X45" s="11">
        <v>5.4160680320043406</v>
      </c>
      <c r="Y45" s="11">
        <v>7.0511376436134157</v>
      </c>
      <c r="Z45" s="6">
        <v>12.822401039911989</v>
      </c>
      <c r="AA45" s="11">
        <v>-8.780849732002542</v>
      </c>
    </row>
    <row r="46" spans="1:27" ht="20.100000000000001" customHeight="1" x14ac:dyDescent="0.25">
      <c r="A46" s="3">
        <v>2005</v>
      </c>
      <c r="B46" s="4">
        <v>244</v>
      </c>
      <c r="C46" s="4">
        <v>3806</v>
      </c>
      <c r="D46" s="4">
        <v>1137435</v>
      </c>
      <c r="E46" s="11">
        <v>15.09433962264151</v>
      </c>
      <c r="F46" s="11">
        <v>11.416861826697891</v>
      </c>
      <c r="G46" s="11">
        <v>13.038254331227472</v>
      </c>
      <c r="H46" s="4">
        <v>16483</v>
      </c>
      <c r="I46" s="4">
        <v>82302</v>
      </c>
      <c r="J46" s="4">
        <v>7690</v>
      </c>
      <c r="K46" s="4">
        <v>60486</v>
      </c>
      <c r="L46" s="4">
        <v>24173</v>
      </c>
      <c r="M46" s="4">
        <v>142788</v>
      </c>
      <c r="N46" s="11">
        <v>4.6207553157727705</v>
      </c>
      <c r="O46" s="11">
        <v>10.977467941370801</v>
      </c>
      <c r="P46" s="11">
        <v>5.5593685655456415</v>
      </c>
      <c r="Q46" s="11">
        <v>10.2491661046607</v>
      </c>
      <c r="R46" s="11">
        <v>4.9175347222222223</v>
      </c>
      <c r="S46" s="11">
        <v>10.667782738095237</v>
      </c>
      <c r="T46" s="6">
        <v>4.9931444518594912</v>
      </c>
      <c r="U46" s="6">
        <v>7.8655396618985698</v>
      </c>
      <c r="V46" s="6">
        <v>5.9069209448558313</v>
      </c>
      <c r="W46" s="11">
        <v>6.0759574965902328</v>
      </c>
      <c r="X46" s="11">
        <v>4.442805601099252</v>
      </c>
      <c r="Y46" s="11">
        <v>5.480731158139851</v>
      </c>
      <c r="Z46" s="6">
        <v>12.553508552137044</v>
      </c>
      <c r="AA46" s="11">
        <v>-2.0970525484109381</v>
      </c>
    </row>
    <row r="47" spans="1:27" ht="20.100000000000001" customHeight="1" x14ac:dyDescent="0.25">
      <c r="A47" s="3">
        <v>2006</v>
      </c>
      <c r="B47" s="4">
        <v>261</v>
      </c>
      <c r="C47" s="4">
        <v>4051</v>
      </c>
      <c r="D47" s="4">
        <v>1270528</v>
      </c>
      <c r="E47" s="11">
        <v>6.9672131147540988</v>
      </c>
      <c r="F47" s="11">
        <v>6.4372044140830269</v>
      </c>
      <c r="G47" s="11">
        <v>11.701152153749446</v>
      </c>
      <c r="H47" s="4">
        <v>19864</v>
      </c>
      <c r="I47" s="4">
        <v>86114</v>
      </c>
      <c r="J47" s="4">
        <v>9629</v>
      </c>
      <c r="K47" s="4">
        <v>80087</v>
      </c>
      <c r="L47" s="4">
        <v>29493</v>
      </c>
      <c r="M47" s="4">
        <v>166201</v>
      </c>
      <c r="N47" s="11">
        <v>20.512042710671601</v>
      </c>
      <c r="O47" s="11">
        <v>4.6317221938713518</v>
      </c>
      <c r="P47" s="11">
        <v>25.214564369310793</v>
      </c>
      <c r="Q47" s="11">
        <v>32.405845980888138</v>
      </c>
      <c r="R47" s="11">
        <v>22.008025482976876</v>
      </c>
      <c r="S47" s="11">
        <v>16.397036165504105</v>
      </c>
      <c r="T47" s="6">
        <v>4.3351792186870721</v>
      </c>
      <c r="U47" s="6">
        <v>8.3172707446256098</v>
      </c>
      <c r="V47" s="6">
        <v>5.6352693859559899</v>
      </c>
      <c r="W47" s="11">
        <v>-13.177372285462059</v>
      </c>
      <c r="X47" s="11">
        <v>5.7431670571222062</v>
      </c>
      <c r="Y47" s="11">
        <v>-4.5988690459183301</v>
      </c>
      <c r="Z47" s="6">
        <v>13.081254407616361</v>
      </c>
      <c r="AA47" s="11">
        <v>4.2039709718401896</v>
      </c>
    </row>
    <row r="48" spans="1:27" ht="20.100000000000001" customHeight="1" x14ac:dyDescent="0.25">
      <c r="A48" s="3">
        <v>2007</v>
      </c>
      <c r="B48" s="4">
        <v>283</v>
      </c>
      <c r="C48" s="4">
        <v>4436</v>
      </c>
      <c r="D48" s="4">
        <v>1380066</v>
      </c>
      <c r="E48" s="11">
        <v>8.4291187739463602</v>
      </c>
      <c r="F48" s="11">
        <v>9.5038262157491982</v>
      </c>
      <c r="G48" s="11">
        <v>8.6214550171267383</v>
      </c>
      <c r="H48" s="4">
        <v>20904</v>
      </c>
      <c r="I48" s="4">
        <v>92478</v>
      </c>
      <c r="J48" s="4">
        <v>10313</v>
      </c>
      <c r="K48" s="4">
        <v>83337</v>
      </c>
      <c r="L48" s="4">
        <v>31217</v>
      </c>
      <c r="M48" s="4">
        <v>175815</v>
      </c>
      <c r="N48" s="11">
        <v>5.2356020942408374</v>
      </c>
      <c r="O48" s="11">
        <v>7.3902036834893279</v>
      </c>
      <c r="P48" s="11">
        <v>7.1035413853982758</v>
      </c>
      <c r="Q48" s="11">
        <v>4.058086830571753</v>
      </c>
      <c r="R48" s="11">
        <v>5.8454548536940969</v>
      </c>
      <c r="S48" s="11">
        <v>5.7845620664135593</v>
      </c>
      <c r="T48" s="6">
        <v>4.4239380022962109</v>
      </c>
      <c r="U48" s="6">
        <v>8.0807718413652676</v>
      </c>
      <c r="V48" s="6">
        <v>5.63202742095653</v>
      </c>
      <c r="W48" s="11">
        <v>2.0474074803306466</v>
      </c>
      <c r="X48" s="11">
        <v>-2.8434676532943359</v>
      </c>
      <c r="Y48" s="11">
        <v>-5.7529902785826897E-2</v>
      </c>
      <c r="Z48" s="6">
        <v>12.739608105699293</v>
      </c>
      <c r="AA48" s="11">
        <v>-2.6117243138253605</v>
      </c>
    </row>
    <row r="49" spans="1:27" ht="20.100000000000001" customHeight="1" x14ac:dyDescent="0.25">
      <c r="A49" s="3">
        <v>2008</v>
      </c>
      <c r="B49" s="4">
        <v>323</v>
      </c>
      <c r="C49" s="4">
        <v>4747</v>
      </c>
      <c r="D49" s="4">
        <v>1550015</v>
      </c>
      <c r="E49" s="11">
        <v>14.134275618374557</v>
      </c>
      <c r="F49" s="11">
        <v>7.0108205590622186</v>
      </c>
      <c r="G49" s="11">
        <v>12.314555970511556</v>
      </c>
      <c r="H49" s="4">
        <v>21609</v>
      </c>
      <c r="I49" s="4">
        <v>93771</v>
      </c>
      <c r="J49" s="4">
        <v>10717</v>
      </c>
      <c r="K49" s="4">
        <v>84856</v>
      </c>
      <c r="L49" s="4">
        <v>32326</v>
      </c>
      <c r="M49" s="4">
        <v>178627</v>
      </c>
      <c r="N49" s="11">
        <v>3.3725602755453501</v>
      </c>
      <c r="O49" s="11">
        <v>1.398170375656913</v>
      </c>
      <c r="P49" s="11">
        <v>3.917385823717638</v>
      </c>
      <c r="Q49" s="11">
        <v>1.8227198003287854</v>
      </c>
      <c r="R49" s="11">
        <v>3.5525514943780632</v>
      </c>
      <c r="S49" s="11">
        <v>1.5994084691294828</v>
      </c>
      <c r="T49" s="6">
        <v>4.339441899208663</v>
      </c>
      <c r="U49" s="6">
        <v>7.9178874685079776</v>
      </c>
      <c r="V49" s="6">
        <v>5.525799665903607</v>
      </c>
      <c r="W49" s="11">
        <v>-1.9099748469280289</v>
      </c>
      <c r="X49" s="11">
        <v>-2.0157031537939107</v>
      </c>
      <c r="Y49" s="11">
        <v>-1.886137035797341</v>
      </c>
      <c r="Z49" s="6">
        <v>11.524211056022038</v>
      </c>
      <c r="AA49" s="11">
        <v>-9.5403017078172585</v>
      </c>
    </row>
    <row r="50" spans="1:27" ht="20.100000000000001" customHeight="1" x14ac:dyDescent="0.25">
      <c r="A50" s="3">
        <v>2009</v>
      </c>
      <c r="B50" s="4">
        <v>352</v>
      </c>
      <c r="C50" s="4">
        <v>5051</v>
      </c>
      <c r="D50" s="4">
        <v>1633053</v>
      </c>
      <c r="E50" s="11">
        <v>8.9783281733746136</v>
      </c>
      <c r="F50" s="11">
        <v>6.4040446597851277</v>
      </c>
      <c r="G50" s="11">
        <v>5.3572384783373064</v>
      </c>
      <c r="H50" s="4">
        <v>23216</v>
      </c>
      <c r="I50" s="4">
        <v>95038</v>
      </c>
      <c r="J50" s="4">
        <v>11702</v>
      </c>
      <c r="K50" s="4">
        <v>92050</v>
      </c>
      <c r="L50" s="4">
        <v>34918</v>
      </c>
      <c r="M50" s="4">
        <v>187088</v>
      </c>
      <c r="N50" s="11">
        <v>7.4367161830718684</v>
      </c>
      <c r="O50" s="11">
        <v>1.3511640059293384</v>
      </c>
      <c r="P50" s="11">
        <v>9.1910049454138285</v>
      </c>
      <c r="Q50" s="11">
        <v>8.4778919581408498</v>
      </c>
      <c r="R50" s="11">
        <v>8.018313431912393</v>
      </c>
      <c r="S50" s="11">
        <v>4.7366859433344342</v>
      </c>
      <c r="T50" s="6">
        <v>4.0936423156443835</v>
      </c>
      <c r="U50" s="6">
        <v>7.866176721927876</v>
      </c>
      <c r="V50" s="6">
        <v>5.3579242797411073</v>
      </c>
      <c r="W50" s="11">
        <v>-5.6643132751495822</v>
      </c>
      <c r="X50" s="11">
        <v>-0.65308766745892988</v>
      </c>
      <c r="Y50" s="11">
        <v>-3.0380288159622939</v>
      </c>
      <c r="Z50" s="6">
        <v>11.456333627873683</v>
      </c>
      <c r="AA50" s="11">
        <v>-0.58899848170418112</v>
      </c>
    </row>
    <row r="51" spans="1:27" ht="20.100000000000001" customHeight="1" x14ac:dyDescent="0.25">
      <c r="A51" s="3">
        <v>2010</v>
      </c>
      <c r="B51" s="4">
        <v>377</v>
      </c>
      <c r="C51" s="4">
        <v>5253</v>
      </c>
      <c r="D51" s="4">
        <v>1711745</v>
      </c>
      <c r="E51" s="11">
        <v>7.1022727272727275</v>
      </c>
      <c r="F51" s="11">
        <v>3.9992080776083943</v>
      </c>
      <c r="G51" s="11">
        <v>4.8187045980748939</v>
      </c>
      <c r="H51" s="4">
        <v>22807</v>
      </c>
      <c r="I51" s="4">
        <v>96487</v>
      </c>
      <c r="J51" s="4">
        <v>12420</v>
      </c>
      <c r="K51" s="4">
        <v>100689</v>
      </c>
      <c r="L51" s="4">
        <v>35227</v>
      </c>
      <c r="M51" s="4">
        <v>197176</v>
      </c>
      <c r="N51" s="11">
        <v>-1.7617160578911095</v>
      </c>
      <c r="O51" s="11">
        <v>1.5246532965761064</v>
      </c>
      <c r="P51" s="11">
        <v>6.135703298581439</v>
      </c>
      <c r="Q51" s="11">
        <v>9.3851167843563275</v>
      </c>
      <c r="R51" s="11">
        <v>0.88493040838535997</v>
      </c>
      <c r="S51" s="11">
        <v>5.3921149405627302</v>
      </c>
      <c r="T51" s="6">
        <v>4.2305871004516158</v>
      </c>
      <c r="U51" s="6">
        <v>8.1070048309178748</v>
      </c>
      <c r="V51" s="6">
        <v>5.597297527464729</v>
      </c>
      <c r="W51" s="11">
        <v>3.3453041142329427</v>
      </c>
      <c r="X51" s="11">
        <v>3.061564944487742</v>
      </c>
      <c r="Y51" s="11">
        <v>4.467648948095774</v>
      </c>
      <c r="Z51" s="6">
        <v>11.519005459341198</v>
      </c>
      <c r="AA51" s="11">
        <v>0.54704963650004335</v>
      </c>
    </row>
    <row r="52" spans="1:27" ht="20.100000000000001" customHeight="1" x14ac:dyDescent="0.25">
      <c r="A52" s="3">
        <v>2011</v>
      </c>
      <c r="B52" s="4">
        <v>411</v>
      </c>
      <c r="C52" s="4">
        <v>5524</v>
      </c>
      <c r="D52" s="4">
        <v>1751335</v>
      </c>
      <c r="E52" s="11">
        <v>9.0185676392572951</v>
      </c>
      <c r="F52" s="11">
        <v>5.1589567865981341</v>
      </c>
      <c r="G52" s="11">
        <v>2.3128444949452169</v>
      </c>
      <c r="H52" s="4">
        <v>22336</v>
      </c>
      <c r="I52" s="4">
        <v>95856</v>
      </c>
      <c r="J52" s="4">
        <v>12949</v>
      </c>
      <c r="K52" s="4">
        <v>105557</v>
      </c>
      <c r="L52" s="4">
        <v>35285</v>
      </c>
      <c r="M52" s="4">
        <v>201413</v>
      </c>
      <c r="N52" s="11">
        <v>-2.0651554347349497</v>
      </c>
      <c r="O52" s="11">
        <v>-0.65397411050193288</v>
      </c>
      <c r="P52" s="11">
        <v>4.2592592592592595</v>
      </c>
      <c r="Q52" s="11">
        <v>4.8346889928393368</v>
      </c>
      <c r="R52" s="11">
        <v>0.16464643597240752</v>
      </c>
      <c r="S52" s="11">
        <v>2.1488416440134701</v>
      </c>
      <c r="T52" s="6">
        <v>4.2915472779369628</v>
      </c>
      <c r="U52" s="6">
        <v>8.1517491698200626</v>
      </c>
      <c r="V52" s="6">
        <v>5.7081762788720418</v>
      </c>
      <c r="W52" s="11">
        <v>1.4409389533391117</v>
      </c>
      <c r="X52" s="11">
        <v>0.55192194695068175</v>
      </c>
      <c r="Y52" s="11">
        <v>1.9809336713521979</v>
      </c>
      <c r="Z52" s="6">
        <v>11.500541015853621</v>
      </c>
      <c r="AA52" s="11">
        <v>-0.16029546606910952</v>
      </c>
    </row>
    <row r="53" spans="1:27" ht="20.100000000000001" customHeight="1" x14ac:dyDescent="0.25">
      <c r="A53" s="3">
        <v>2012</v>
      </c>
      <c r="B53" s="4">
        <v>428</v>
      </c>
      <c r="C53" s="4">
        <v>5621</v>
      </c>
      <c r="D53" s="4">
        <v>1788003</v>
      </c>
      <c r="E53" s="11">
        <v>4.1362530413625302</v>
      </c>
      <c r="F53" s="11">
        <v>1.7559739319333816</v>
      </c>
      <c r="G53" s="11">
        <v>2.0937170786856885</v>
      </c>
      <c r="H53" s="4">
        <v>23216</v>
      </c>
      <c r="I53" s="4">
        <v>102257</v>
      </c>
      <c r="J53" s="4">
        <v>14587</v>
      </c>
      <c r="K53" s="4">
        <v>122913</v>
      </c>
      <c r="L53" s="4">
        <v>37803</v>
      </c>
      <c r="M53" s="4">
        <v>225170</v>
      </c>
      <c r="N53" s="11">
        <v>3.9398280802292263</v>
      </c>
      <c r="O53" s="11">
        <v>6.6777249207144047</v>
      </c>
      <c r="P53" s="11">
        <v>12.649625453702988</v>
      </c>
      <c r="Q53" s="11">
        <v>16.44230131587673</v>
      </c>
      <c r="R53" s="11">
        <v>7.1361768456851351</v>
      </c>
      <c r="S53" s="11">
        <v>11.795167144126745</v>
      </c>
      <c r="T53" s="6">
        <v>4.4045916609235007</v>
      </c>
      <c r="U53" s="6">
        <v>8.4262014122163578</v>
      </c>
      <c r="V53" s="6">
        <v>5.9564055762770147</v>
      </c>
      <c r="W53" s="11">
        <v>2.6341171532166081</v>
      </c>
      <c r="X53" s="11">
        <v>3.366789589311582</v>
      </c>
      <c r="Y53" s="11">
        <v>4.348662081858901</v>
      </c>
      <c r="Z53" s="6">
        <v>12.593379317596224</v>
      </c>
      <c r="AA53" s="11">
        <v>9.502494710780244</v>
      </c>
    </row>
    <row r="54" spans="1:27" ht="20.100000000000001" customHeight="1" x14ac:dyDescent="0.25">
      <c r="A54" s="3">
        <v>2013</v>
      </c>
      <c r="B54" s="4">
        <v>311</v>
      </c>
      <c r="C54" s="4">
        <v>4783</v>
      </c>
      <c r="D54" s="4">
        <v>1649551</v>
      </c>
      <c r="E54" s="11">
        <v>-27.33644859813084</v>
      </c>
      <c r="F54" s="11">
        <v>-14.908379291940935</v>
      </c>
      <c r="G54" s="11">
        <v>-7.7433874551664621</v>
      </c>
      <c r="H54" s="4">
        <v>22083</v>
      </c>
      <c r="I54" s="4">
        <v>88995</v>
      </c>
      <c r="J54" s="4">
        <v>13297</v>
      </c>
      <c r="K54" s="4">
        <v>104352</v>
      </c>
      <c r="L54" s="4">
        <v>35380</v>
      </c>
      <c r="M54" s="4">
        <v>193347</v>
      </c>
      <c r="N54" s="11">
        <v>-4.8802549965541004</v>
      </c>
      <c r="O54" s="11">
        <v>-12.969283276450511</v>
      </c>
      <c r="P54" s="11">
        <v>-8.8434907794611632</v>
      </c>
      <c r="Q54" s="11">
        <v>-15.100925044543702</v>
      </c>
      <c r="R54" s="11">
        <v>-6.4095442160675082</v>
      </c>
      <c r="S54" s="11">
        <v>-14.132877381533952</v>
      </c>
      <c r="T54" s="6">
        <v>4.0300230946882216</v>
      </c>
      <c r="U54" s="6">
        <v>7.8477852147100853</v>
      </c>
      <c r="V54" s="6">
        <v>5.4648671565856413</v>
      </c>
      <c r="W54" s="11">
        <v>-8.5040474820484082</v>
      </c>
      <c r="X54" s="11">
        <v>-6.8644952714716876</v>
      </c>
      <c r="Y54" s="11">
        <v>-8.2522657901110232</v>
      </c>
      <c r="Z54" s="6">
        <v>11.721189584317187</v>
      </c>
      <c r="AA54" s="11">
        <v>-6.9257798981752305</v>
      </c>
    </row>
    <row r="55" spans="1:27" ht="20.100000000000001" customHeight="1" x14ac:dyDescent="0.25">
      <c r="A55" s="3">
        <v>2014</v>
      </c>
      <c r="B55" s="4">
        <v>305</v>
      </c>
      <c r="C55" s="4">
        <v>4756</v>
      </c>
      <c r="D55" s="4">
        <v>1477540</v>
      </c>
      <c r="E55" s="11">
        <v>-1.9292604501607717</v>
      </c>
      <c r="F55" s="11">
        <v>-0.56449926824168928</v>
      </c>
      <c r="G55" s="11">
        <v>-10.427746701981327</v>
      </c>
      <c r="H55" s="4">
        <v>22167</v>
      </c>
      <c r="I55" s="4">
        <v>87294</v>
      </c>
      <c r="J55" s="4">
        <v>11393</v>
      </c>
      <c r="K55" s="4">
        <v>84013</v>
      </c>
      <c r="L55" s="4">
        <v>33560</v>
      </c>
      <c r="M55" s="4">
        <v>171307</v>
      </c>
      <c r="N55" s="11">
        <v>0.380383100122266</v>
      </c>
      <c r="O55" s="11">
        <v>-1.9113433338951626</v>
      </c>
      <c r="P55" s="11">
        <v>-14.319019327667895</v>
      </c>
      <c r="Q55" s="11">
        <v>-19.49076203618522</v>
      </c>
      <c r="R55" s="11">
        <v>-5.1441492368569817</v>
      </c>
      <c r="S55" s="11">
        <v>-11.39919419489312</v>
      </c>
      <c r="T55" s="6">
        <v>3.9380159696846664</v>
      </c>
      <c r="U55" s="6">
        <v>7.3740893531115601</v>
      </c>
      <c r="V55" s="6">
        <v>5.1044994040524436</v>
      </c>
      <c r="W55" s="11">
        <v>-2.2830421275953823</v>
      </c>
      <c r="X55" s="11">
        <v>-6.0360451852150305</v>
      </c>
      <c r="Y55" s="11">
        <v>-6.5942637251286715</v>
      </c>
      <c r="Z55" s="6">
        <v>11.594068519295586</v>
      </c>
      <c r="AA55" s="11">
        <v>-1.0845406441653989</v>
      </c>
    </row>
    <row r="56" spans="1:27" ht="20.100000000000001" customHeight="1" x14ac:dyDescent="0.25">
      <c r="A56" s="3">
        <v>2015</v>
      </c>
      <c r="B56" s="4">
        <v>298</v>
      </c>
      <c r="C56" s="4">
        <v>4686</v>
      </c>
      <c r="D56" s="4">
        <v>1423016</v>
      </c>
      <c r="E56" s="11">
        <v>-2.2950819672131146</v>
      </c>
      <c r="F56" s="11">
        <v>-1.471825063078217</v>
      </c>
      <c r="G56" s="11">
        <v>-3.690187744494227</v>
      </c>
      <c r="H56" s="4">
        <v>21976</v>
      </c>
      <c r="I56" s="4">
        <v>88949</v>
      </c>
      <c r="J56" s="4">
        <v>11391</v>
      </c>
      <c r="K56" s="4">
        <v>81592</v>
      </c>
      <c r="L56" s="4">
        <v>33367</v>
      </c>
      <c r="M56" s="4">
        <v>170541</v>
      </c>
      <c r="N56" s="11">
        <v>-0.86164117832814546</v>
      </c>
      <c r="O56" s="11">
        <v>1.8958920429811901</v>
      </c>
      <c r="P56" s="11">
        <v>-1.7554638813306416E-2</v>
      </c>
      <c r="Q56" s="11">
        <v>-2.881696880244724</v>
      </c>
      <c r="R56" s="11">
        <v>-0.57508939213349231</v>
      </c>
      <c r="S56" s="11">
        <v>-0.44715043751860695</v>
      </c>
      <c r="T56" s="6">
        <v>4.0475518747724788</v>
      </c>
      <c r="U56" s="6">
        <v>7.1628478623474674</v>
      </c>
      <c r="V56" s="6">
        <v>5.1110678215002849</v>
      </c>
      <c r="W56" s="11">
        <v>2.7814997686914769</v>
      </c>
      <c r="X56" s="11">
        <v>-2.8646451195354388</v>
      </c>
      <c r="Y56" s="11">
        <v>0.12867897374278603</v>
      </c>
      <c r="Z56" s="6">
        <v>11.984475227263783</v>
      </c>
      <c r="AA56" s="11">
        <v>3.3672968839062567</v>
      </c>
    </row>
    <row r="57" spans="1:27" ht="20.100000000000001" customHeight="1" x14ac:dyDescent="0.25">
      <c r="A57" s="3">
        <v>2016</v>
      </c>
      <c r="B57" s="4">
        <v>296</v>
      </c>
      <c r="C57" s="4">
        <v>4676</v>
      </c>
      <c r="D57" s="4">
        <v>1372035</v>
      </c>
      <c r="E57" s="11">
        <v>-0.67114093959731547</v>
      </c>
      <c r="F57" s="11">
        <v>-0.21340162185232608</v>
      </c>
      <c r="G57" s="11">
        <v>-3.5826020227460549</v>
      </c>
      <c r="H57" s="4">
        <v>20264</v>
      </c>
      <c r="I57" s="4">
        <v>82523</v>
      </c>
      <c r="J57" s="4">
        <v>13410</v>
      </c>
      <c r="K57" s="4">
        <v>94893</v>
      </c>
      <c r="L57" s="4">
        <v>33674</v>
      </c>
      <c r="M57" s="4">
        <v>177416</v>
      </c>
      <c r="N57" s="11">
        <v>-7.7903167091372403</v>
      </c>
      <c r="O57" s="11">
        <v>-7.2243645234909888</v>
      </c>
      <c r="P57" s="11">
        <v>17.724519357387411</v>
      </c>
      <c r="Q57" s="11">
        <v>16.301843317972349</v>
      </c>
      <c r="R57" s="11">
        <v>0.92007072856415018</v>
      </c>
      <c r="S57" s="11">
        <v>4.0312886637230934</v>
      </c>
      <c r="T57" s="6">
        <v>4.0723943939992102</v>
      </c>
      <c r="U57" s="6">
        <v>7.0762863534675615</v>
      </c>
      <c r="V57" s="6">
        <v>5.2686345548494389</v>
      </c>
      <c r="W57" s="11">
        <v>0.61376654321763002</v>
      </c>
      <c r="X57" s="11">
        <v>-1.2084789533912734</v>
      </c>
      <c r="Y57" s="11">
        <v>3.082853502478125</v>
      </c>
      <c r="Z57" s="6">
        <v>12.930865466259972</v>
      </c>
      <c r="AA57" s="11">
        <v>7.8968016625644335</v>
      </c>
    </row>
    <row r="58" spans="1:27" ht="20.100000000000001" customHeight="1" x14ac:dyDescent="0.25">
      <c r="A58" s="3">
        <v>2017</v>
      </c>
      <c r="B58" s="4">
        <v>297</v>
      </c>
      <c r="C58" s="4">
        <v>4633</v>
      </c>
      <c r="D58" s="4">
        <v>1386021</v>
      </c>
      <c r="E58" s="11">
        <v>0.33783783783783783</v>
      </c>
      <c r="F58" s="11">
        <v>-0.91958939264328488</v>
      </c>
      <c r="G58" s="11">
        <v>1.0193617509757404</v>
      </c>
      <c r="H58" s="4">
        <v>20087</v>
      </c>
      <c r="I58" s="4">
        <v>77512</v>
      </c>
      <c r="J58" s="4">
        <v>12403</v>
      </c>
      <c r="K58" s="4">
        <v>89039</v>
      </c>
      <c r="L58" s="4">
        <v>32490</v>
      </c>
      <c r="M58" s="4">
        <v>166551</v>
      </c>
      <c r="N58" s="11">
        <v>-0.87347019344650612</v>
      </c>
      <c r="O58" s="11">
        <v>-6.0722465252111535</v>
      </c>
      <c r="P58" s="11">
        <v>-7.5093214019388519</v>
      </c>
      <c r="Q58" s="11">
        <v>-6.1690535655949335</v>
      </c>
      <c r="R58" s="11">
        <v>-3.5160658074478826</v>
      </c>
      <c r="S58" s="11">
        <v>-6.1240248906524775</v>
      </c>
      <c r="T58" s="6">
        <v>3.8588141584109126</v>
      </c>
      <c r="U58" s="6">
        <v>7.1788277029750871</v>
      </c>
      <c r="V58" s="6">
        <v>5.126223453370268</v>
      </c>
      <c r="W58" s="11">
        <v>-5.2445862292467114</v>
      </c>
      <c r="X58" s="11">
        <v>1.4490842284424752</v>
      </c>
      <c r="Y58" s="11">
        <v>-2.7029982815583717</v>
      </c>
      <c r="Z58" s="6">
        <v>12.016484598718201</v>
      </c>
      <c r="AA58" s="11">
        <v>-7.0713044685804789</v>
      </c>
    </row>
    <row r="59" spans="1:27" ht="20.100000000000001" customHeight="1" x14ac:dyDescent="0.25">
      <c r="A59" s="3">
        <v>2018</v>
      </c>
      <c r="B59" s="4">
        <v>352</v>
      </c>
      <c r="C59" s="4">
        <v>5010</v>
      </c>
      <c r="D59" s="4">
        <v>1427833</v>
      </c>
      <c r="E59" s="11">
        <v>18.518518518518519</v>
      </c>
      <c r="F59" s="11">
        <v>8.1372760630261176</v>
      </c>
      <c r="G59" s="11">
        <v>3.016693109267464</v>
      </c>
      <c r="H59" s="4">
        <v>21145</v>
      </c>
      <c r="I59" s="4">
        <v>75213</v>
      </c>
      <c r="J59" s="4">
        <v>14761</v>
      </c>
      <c r="K59" s="4">
        <v>97965</v>
      </c>
      <c r="L59" s="4">
        <v>35906</v>
      </c>
      <c r="M59" s="4">
        <v>173178</v>
      </c>
      <c r="N59" s="11">
        <v>5.2670881664758298</v>
      </c>
      <c r="O59" s="11">
        <v>-2.9659923624729072</v>
      </c>
      <c r="P59" s="11">
        <v>19.011529468676933</v>
      </c>
      <c r="Q59" s="11">
        <v>10.024820584238368</v>
      </c>
      <c r="R59" s="11">
        <v>10.51400430901816</v>
      </c>
      <c r="S59" s="11">
        <v>3.9789613992110526</v>
      </c>
      <c r="T59" s="6">
        <v>3.5570111137384726</v>
      </c>
      <c r="U59" s="6">
        <v>6.6367454779486481</v>
      </c>
      <c r="V59" s="6">
        <v>4.823093633376037</v>
      </c>
      <c r="W59" s="11">
        <v>-7.8211344802550604</v>
      </c>
      <c r="X59" s="11">
        <v>-7.5511246049516751</v>
      </c>
      <c r="Y59" s="11">
        <v>-5.9133165526550808</v>
      </c>
      <c r="Z59" s="6">
        <v>12.128729340195948</v>
      </c>
      <c r="AA59" s="11">
        <v>0.93408967119818365</v>
      </c>
    </row>
    <row r="60" spans="1:27" ht="20.100000000000001" customHeight="1" x14ac:dyDescent="0.25">
      <c r="A60" s="3">
        <v>2019</v>
      </c>
      <c r="B60" s="4">
        <v>410</v>
      </c>
      <c r="C60" s="4">
        <v>5030</v>
      </c>
      <c r="D60" s="4">
        <v>1591946</v>
      </c>
      <c r="E60" s="11">
        <v>16.477272727272727</v>
      </c>
      <c r="F60" s="11">
        <v>0.39920159680638723</v>
      </c>
      <c r="G60" s="11">
        <v>11.493851171670636</v>
      </c>
      <c r="H60" s="4">
        <v>22719</v>
      </c>
      <c r="I60" s="4">
        <v>79140</v>
      </c>
      <c r="J60" s="4">
        <v>14143</v>
      </c>
      <c r="K60" s="4">
        <v>94202</v>
      </c>
      <c r="L60" s="4">
        <v>36862</v>
      </c>
      <c r="M60" s="4">
        <v>173342</v>
      </c>
      <c r="N60" s="11">
        <v>7.4438401513360128</v>
      </c>
      <c r="O60" s="11">
        <v>5.2211718718838496</v>
      </c>
      <c r="P60" s="11">
        <v>-4.186708217600434</v>
      </c>
      <c r="Q60" s="11">
        <v>-3.8411677639973458</v>
      </c>
      <c r="R60" s="11">
        <v>2.662507658887094</v>
      </c>
      <c r="S60" s="11">
        <v>9.4700250609199788E-2</v>
      </c>
      <c r="T60" s="6">
        <v>3.4834279677802722</v>
      </c>
      <c r="U60" s="6">
        <v>6.6606801951495438</v>
      </c>
      <c r="V60" s="6">
        <v>4.7024578156366994</v>
      </c>
      <c r="W60" s="11">
        <v>-2.0686791130338462</v>
      </c>
      <c r="X60" s="11">
        <v>0.36063937181893657</v>
      </c>
      <c r="Y60" s="11">
        <v>-2.5012124356146028</v>
      </c>
      <c r="Z60" s="6">
        <v>10.888685922763711</v>
      </c>
      <c r="AA60" s="11">
        <v>-10.224017559057861</v>
      </c>
    </row>
    <row r="61" spans="1:27" ht="20.100000000000001" customHeight="1" x14ac:dyDescent="0.25">
      <c r="A61" s="3">
        <v>2020</v>
      </c>
      <c r="B61" s="4">
        <v>427</v>
      </c>
      <c r="C61" s="4">
        <v>5214</v>
      </c>
      <c r="D61" s="4">
        <v>1650676</v>
      </c>
      <c r="E61" s="11">
        <v>4.1463414634146343</v>
      </c>
      <c r="F61" s="11">
        <v>3.6580516898608351</v>
      </c>
      <c r="G61" s="11">
        <v>3.689195487786646</v>
      </c>
      <c r="H61" s="4">
        <v>17194</v>
      </c>
      <c r="I61" s="4">
        <v>65744</v>
      </c>
      <c r="J61" s="4">
        <v>4326</v>
      </c>
      <c r="K61" s="4">
        <v>32387</v>
      </c>
      <c r="L61" s="4">
        <v>21520</v>
      </c>
      <c r="M61" s="4">
        <v>98131</v>
      </c>
      <c r="N61" s="11">
        <v>-24.318852062150622</v>
      </c>
      <c r="O61" s="11">
        <v>-16.926964872378065</v>
      </c>
      <c r="P61" s="11">
        <v>-69.412430177472956</v>
      </c>
      <c r="Q61" s="11">
        <v>-65.619625910277918</v>
      </c>
      <c r="R61" s="11">
        <v>-41.62009657642016</v>
      </c>
      <c r="S61" s="11">
        <v>-43.388792098856598</v>
      </c>
      <c r="T61" s="6">
        <v>3.8236594160753752</v>
      </c>
      <c r="U61" s="6">
        <v>7.4865926953305593</v>
      </c>
      <c r="V61" s="6">
        <v>4.5599907063197023</v>
      </c>
      <c r="W61" s="11">
        <v>9.7671446472282604</v>
      </c>
      <c r="X61" s="11">
        <v>12.39982218005998</v>
      </c>
      <c r="Y61" s="11">
        <v>-3.029630778255211</v>
      </c>
      <c r="Z61" s="6">
        <v>5.9448977267495255</v>
      </c>
      <c r="AA61" s="11">
        <v>-45.402982794083371</v>
      </c>
    </row>
    <row r="62" spans="1:27" ht="20.100000000000001" customHeight="1" x14ac:dyDescent="0.25">
      <c r="A62" s="3">
        <v>2021</v>
      </c>
      <c r="B62" s="4">
        <v>438</v>
      </c>
      <c r="C62" s="4">
        <v>5305</v>
      </c>
      <c r="D62" s="4">
        <v>1759114</v>
      </c>
      <c r="E62" s="11">
        <v>2.5761124121779861</v>
      </c>
      <c r="F62" s="11">
        <v>1.74530111238972</v>
      </c>
      <c r="G62" s="11">
        <v>6.5693085741841521</v>
      </c>
      <c r="H62" s="4">
        <v>22221</v>
      </c>
      <c r="I62" s="4">
        <v>83507</v>
      </c>
      <c r="J62" s="4">
        <v>9233</v>
      </c>
      <c r="K62" s="4">
        <v>65214</v>
      </c>
      <c r="L62" s="4">
        <v>31454</v>
      </c>
      <c r="M62" s="4">
        <v>148721</v>
      </c>
      <c r="N62" s="11">
        <v>29.236943119692917</v>
      </c>
      <c r="O62" s="11">
        <v>27.018435142370407</v>
      </c>
      <c r="P62" s="11">
        <v>113.43042071197411</v>
      </c>
      <c r="Q62" s="11">
        <v>101.3585697965233</v>
      </c>
      <c r="R62" s="11">
        <v>46.161710037174721</v>
      </c>
      <c r="S62" s="11">
        <v>51.553535579990012</v>
      </c>
      <c r="T62" s="6">
        <v>3.7580216911930155</v>
      </c>
      <c r="U62" s="6">
        <v>7.0631430737571756</v>
      </c>
      <c r="V62" s="6">
        <v>4.7282062694728815</v>
      </c>
      <c r="W62" s="11">
        <v>-1.7166205914262771</v>
      </c>
      <c r="X62" s="11">
        <v>-5.6561060392332028</v>
      </c>
      <c r="Y62" s="11">
        <v>3.6889453068412803</v>
      </c>
      <c r="Z62" s="6">
        <v>8.4543127961007638</v>
      </c>
      <c r="AA62" s="11">
        <v>42.211240372730579</v>
      </c>
    </row>
    <row r="63" spans="1:27" ht="20.100000000000001" customHeight="1" x14ac:dyDescent="0.25">
      <c r="A63" s="3">
        <v>2022</v>
      </c>
      <c r="B63" s="4">
        <v>455</v>
      </c>
      <c r="C63" s="4">
        <v>5336</v>
      </c>
      <c r="D63" s="4">
        <v>1799549</v>
      </c>
      <c r="E63" s="11">
        <v>3.8812785388127855</v>
      </c>
      <c r="F63" s="11">
        <v>0.58435438265786999</v>
      </c>
      <c r="G63" s="11">
        <v>2.2986003181146875</v>
      </c>
      <c r="H63" s="4">
        <v>23025</v>
      </c>
      <c r="I63" s="4">
        <v>75903</v>
      </c>
      <c r="J63" s="4">
        <v>15869</v>
      </c>
      <c r="K63" s="4">
        <v>100421</v>
      </c>
      <c r="L63" s="4">
        <v>38894</v>
      </c>
      <c r="M63" s="4">
        <v>176324</v>
      </c>
      <c r="N63" s="11">
        <v>3.6181990009450518</v>
      </c>
      <c r="O63" s="11">
        <v>-9.1058234639012294</v>
      </c>
      <c r="P63" s="11">
        <v>71.87263078089461</v>
      </c>
      <c r="Q63" s="11">
        <v>53.986873984113842</v>
      </c>
      <c r="R63" s="11">
        <v>23.653589368601768</v>
      </c>
      <c r="S63" s="11">
        <v>18.560257125758973</v>
      </c>
      <c r="T63" s="6">
        <v>3.2965472312703583</v>
      </c>
      <c r="U63" s="6">
        <v>6.3281240153758898</v>
      </c>
      <c r="V63" s="6">
        <v>4.5334498894431015</v>
      </c>
      <c r="W63" s="11">
        <v>-12.279717836757836</v>
      </c>
      <c r="X63" s="11">
        <v>-10.406401947487369</v>
      </c>
      <c r="Y63" s="11">
        <v>-4.1190330736457526</v>
      </c>
      <c r="Z63" s="6">
        <v>9.7982327794352919</v>
      </c>
      <c r="AA63" s="11">
        <v>15.896265205072151</v>
      </c>
    </row>
    <row r="64" spans="1:27" ht="20.100000000000001" customHeight="1" x14ac:dyDescent="0.25">
      <c r="A64" s="3">
        <v>2023</v>
      </c>
      <c r="B64" s="4">
        <v>486</v>
      </c>
      <c r="C64" s="4">
        <v>5480</v>
      </c>
      <c r="D64" s="4">
        <v>1840301</v>
      </c>
      <c r="E64" s="11">
        <v>6.813186813186813</v>
      </c>
      <c r="F64" s="11">
        <v>2.6986506746626686</v>
      </c>
      <c r="G64" s="11">
        <v>2.2645673999429858</v>
      </c>
      <c r="H64" s="4">
        <v>26069</v>
      </c>
      <c r="I64" s="4">
        <v>83867</v>
      </c>
      <c r="J64" s="4">
        <v>16442</v>
      </c>
      <c r="K64" s="4">
        <v>101855</v>
      </c>
      <c r="L64" s="4">
        <v>42511</v>
      </c>
      <c r="M64" s="4">
        <v>185722</v>
      </c>
      <c r="N64" s="11">
        <v>13.220412595005429</v>
      </c>
      <c r="O64" s="11">
        <v>10.49233890623559</v>
      </c>
      <c r="P64" s="11">
        <v>3.6108135358245637</v>
      </c>
      <c r="Q64" s="11">
        <v>1.4279881698051204</v>
      </c>
      <c r="R64" s="11">
        <v>9.2996349051267551</v>
      </c>
      <c r="S64" s="11">
        <v>5.329960754066378</v>
      </c>
      <c r="T64" s="6">
        <v>3.2171161149257741</v>
      </c>
      <c r="U64" s="6">
        <v>6.1948059846733976</v>
      </c>
      <c r="V64" s="6">
        <v>4.3687986638752321</v>
      </c>
      <c r="W64" s="11">
        <v>-2.4095245956471438</v>
      </c>
      <c r="X64" s="11">
        <v>-2.1067543932223818</v>
      </c>
      <c r="Y64" s="11">
        <v>-3.6319189487742518</v>
      </c>
      <c r="Z64" s="6">
        <v>10.091936047418329</v>
      </c>
      <c r="AA64" s="11">
        <v>2.9975126596243671</v>
      </c>
    </row>
    <row r="65" spans="1:27" ht="20.100000000000001" customHeight="1" x14ac:dyDescent="0.25">
      <c r="A65" s="3">
        <v>2024</v>
      </c>
      <c r="B65" s="4">
        <v>526</v>
      </c>
      <c r="C65" s="4">
        <v>5813</v>
      </c>
      <c r="D65" s="4">
        <v>1904513</v>
      </c>
      <c r="E65" s="11">
        <v>8.2304526748971192</v>
      </c>
      <c r="F65" s="11">
        <v>6.0766423357664232</v>
      </c>
      <c r="G65" s="11">
        <v>3.4892118191534971</v>
      </c>
      <c r="H65" s="4">
        <v>27283</v>
      </c>
      <c r="I65" s="4">
        <v>87392</v>
      </c>
      <c r="J65" s="4">
        <v>18500</v>
      </c>
      <c r="K65" s="4">
        <v>115636</v>
      </c>
      <c r="L65" s="4">
        <v>45783</v>
      </c>
      <c r="M65" s="4">
        <v>203028</v>
      </c>
      <c r="N65" s="11">
        <v>4.6568721469945142</v>
      </c>
      <c r="O65" s="11">
        <v>4.2030834535633801</v>
      </c>
      <c r="P65" s="11">
        <v>12.51672545918988</v>
      </c>
      <c r="Q65" s="11">
        <v>13.53001816307496</v>
      </c>
      <c r="R65" s="11">
        <v>7.69683140834137</v>
      </c>
      <c r="S65" s="11">
        <v>9.3182283197467175</v>
      </c>
      <c r="T65" s="6">
        <v>3.2031668071692994</v>
      </c>
      <c r="U65" s="6">
        <v>6.2505945945945944</v>
      </c>
      <c r="V65" s="6">
        <v>4.434571784286744</v>
      </c>
      <c r="W65" s="11">
        <v>-0.43359665172659084</v>
      </c>
      <c r="X65" s="11">
        <v>0.90057073715018232</v>
      </c>
      <c r="Y65" s="11">
        <v>1.5055196055468845</v>
      </c>
      <c r="Z65" s="6">
        <v>10.660363042940636</v>
      </c>
      <c r="AA65" s="11">
        <v>5.6324870951567236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125</v>
      </c>
      <c r="C71" s="4">
        <v>3623</v>
      </c>
      <c r="D71" s="4">
        <v>1291067</v>
      </c>
      <c r="E71" s="5"/>
      <c r="F71" s="5"/>
      <c r="G71" s="5"/>
      <c r="H71" s="4">
        <v>51806</v>
      </c>
      <c r="I71" s="4">
        <v>167202</v>
      </c>
      <c r="J71" s="4">
        <v>14537</v>
      </c>
      <c r="K71" s="4">
        <v>63720</v>
      </c>
      <c r="L71" s="4">
        <v>66343</v>
      </c>
      <c r="M71" s="4">
        <v>230922</v>
      </c>
      <c r="N71" s="5"/>
      <c r="O71" s="5"/>
      <c r="P71" s="5"/>
      <c r="Q71" s="5"/>
      <c r="R71" s="5"/>
      <c r="S71" s="5"/>
      <c r="T71" s="6">
        <v>3.2274640003088444</v>
      </c>
      <c r="U71" s="6">
        <v>4.3832977918415077</v>
      </c>
      <c r="V71" s="6">
        <v>3.4807289389988392</v>
      </c>
      <c r="W71" s="5"/>
      <c r="X71" s="5"/>
      <c r="Y71" s="5"/>
      <c r="Z71" s="6">
        <v>17.886136040964566</v>
      </c>
      <c r="AA71" s="5"/>
    </row>
    <row r="72" spans="1:27" ht="20.100000000000001" customHeight="1" x14ac:dyDescent="0.25">
      <c r="A72" s="3">
        <v>2001</v>
      </c>
      <c r="B72" s="4">
        <v>146</v>
      </c>
      <c r="C72" s="4">
        <v>3938</v>
      </c>
      <c r="D72" s="4">
        <v>1386974</v>
      </c>
      <c r="E72" s="11">
        <v>16.8</v>
      </c>
      <c r="F72" s="11">
        <v>8.6944521115097988</v>
      </c>
      <c r="G72" s="11">
        <v>7.4285068087093853</v>
      </c>
      <c r="H72" s="4">
        <v>53662</v>
      </c>
      <c r="I72" s="4">
        <v>172286</v>
      </c>
      <c r="J72" s="4">
        <v>15791</v>
      </c>
      <c r="K72" s="4">
        <v>79268</v>
      </c>
      <c r="L72" s="4">
        <v>69453</v>
      </c>
      <c r="M72" s="4">
        <v>251554</v>
      </c>
      <c r="N72" s="11">
        <v>3.5825966104312243</v>
      </c>
      <c r="O72" s="11">
        <v>3.040633485245392</v>
      </c>
      <c r="P72" s="11">
        <v>8.6262640159592756</v>
      </c>
      <c r="Q72" s="11">
        <v>24.400502197112367</v>
      </c>
      <c r="R72" s="11">
        <v>4.6877590702862397</v>
      </c>
      <c r="S72" s="11">
        <v>8.9346186158096668</v>
      </c>
      <c r="T72" s="6">
        <v>3.2105773172822483</v>
      </c>
      <c r="U72" s="6">
        <v>5.0198214172629978</v>
      </c>
      <c r="V72" s="6">
        <v>3.6219313780542239</v>
      </c>
      <c r="W72" s="11">
        <v>-0.52321832327115647</v>
      </c>
      <c r="X72" s="11">
        <v>14.521569276133398</v>
      </c>
      <c r="Y72" s="11">
        <v>4.0566916163255957</v>
      </c>
      <c r="Z72" s="6">
        <v>18.136893698079415</v>
      </c>
      <c r="AA72" s="11">
        <v>1.4019666211893962</v>
      </c>
    </row>
    <row r="73" spans="1:27" ht="20.100000000000001" customHeight="1" x14ac:dyDescent="0.25">
      <c r="A73" s="3">
        <v>2002</v>
      </c>
      <c r="B73" s="4">
        <v>173</v>
      </c>
      <c r="C73" s="4">
        <v>3879</v>
      </c>
      <c r="D73" s="4">
        <v>1177943</v>
      </c>
      <c r="E73" s="11">
        <v>18.493150684931507</v>
      </c>
      <c r="F73" s="11">
        <v>-1.4982224479431183</v>
      </c>
      <c r="G73" s="11">
        <v>-15.071010703877651</v>
      </c>
      <c r="H73" s="4">
        <v>56779</v>
      </c>
      <c r="I73" s="4">
        <v>195239</v>
      </c>
      <c r="J73" s="4">
        <v>15862</v>
      </c>
      <c r="K73" s="4">
        <v>83329</v>
      </c>
      <c r="L73" s="4">
        <v>72641</v>
      </c>
      <c r="M73" s="4">
        <v>278568</v>
      </c>
      <c r="N73" s="11">
        <v>5.8085796280421897</v>
      </c>
      <c r="O73" s="11">
        <v>13.32261472203197</v>
      </c>
      <c r="P73" s="11">
        <v>0.44962320309036791</v>
      </c>
      <c r="Q73" s="11">
        <v>5.1231266084674774</v>
      </c>
      <c r="R73" s="11">
        <v>4.5901544929664668</v>
      </c>
      <c r="S73" s="11">
        <v>10.738847325027628</v>
      </c>
      <c r="T73" s="6">
        <v>3.4385776431427111</v>
      </c>
      <c r="U73" s="6">
        <v>5.2533728407514815</v>
      </c>
      <c r="V73" s="6">
        <v>3.8348591016092839</v>
      </c>
      <c r="W73" s="11">
        <v>7.1015366810560083</v>
      </c>
      <c r="X73" s="11">
        <v>4.6525843067904402</v>
      </c>
      <c r="Y73" s="11">
        <v>5.8788447745094805</v>
      </c>
      <c r="Z73" s="6">
        <v>23.648682491427852</v>
      </c>
      <c r="AA73" s="11">
        <v>30.389927211913367</v>
      </c>
    </row>
    <row r="74" spans="1:27" ht="20.100000000000001" customHeight="1" x14ac:dyDescent="0.25">
      <c r="A74" s="3">
        <v>2003</v>
      </c>
      <c r="B74" s="4">
        <v>199</v>
      </c>
      <c r="C74" s="4">
        <v>4109</v>
      </c>
      <c r="D74" s="4">
        <v>1281531</v>
      </c>
      <c r="E74" s="11">
        <v>15.028901734104046</v>
      </c>
      <c r="F74" s="11">
        <v>5.9293632379479249</v>
      </c>
      <c r="G74" s="11">
        <v>8.7939739019629979</v>
      </c>
      <c r="H74" s="4">
        <v>56855</v>
      </c>
      <c r="I74" s="4">
        <v>192771</v>
      </c>
      <c r="J74" s="4">
        <v>14921</v>
      </c>
      <c r="K74" s="4">
        <v>75267</v>
      </c>
      <c r="L74" s="4">
        <v>71776</v>
      </c>
      <c r="M74" s="4">
        <v>268038</v>
      </c>
      <c r="N74" s="11">
        <v>0.13385230454921715</v>
      </c>
      <c r="O74" s="11">
        <v>-1.264091702989669</v>
      </c>
      <c r="P74" s="11">
        <v>-5.9324170974656409</v>
      </c>
      <c r="Q74" s="11">
        <v>-9.6749030949609374</v>
      </c>
      <c r="R74" s="11">
        <v>-1.1907875717569967</v>
      </c>
      <c r="S74" s="11">
        <v>-3.780046523649522</v>
      </c>
      <c r="T74" s="6">
        <v>3.390572509014159</v>
      </c>
      <c r="U74" s="6">
        <v>5.0443669995308626</v>
      </c>
      <c r="V74" s="6">
        <v>3.7343680338831922</v>
      </c>
      <c r="W74" s="11">
        <v>-1.3960753285383867</v>
      </c>
      <c r="X74" s="11">
        <v>-3.9785076665284067</v>
      </c>
      <c r="Y74" s="11">
        <v>-2.6204631008195594</v>
      </c>
      <c r="Z74" s="6">
        <v>20.915451908693587</v>
      </c>
      <c r="AA74" s="11">
        <v>-11.557644210095017</v>
      </c>
    </row>
    <row r="75" spans="1:27" ht="20.100000000000001" customHeight="1" x14ac:dyDescent="0.25">
      <c r="A75" s="3">
        <v>2004</v>
      </c>
      <c r="B75" s="4">
        <v>239</v>
      </c>
      <c r="C75" s="4">
        <v>4586</v>
      </c>
      <c r="D75" s="4">
        <v>1410222</v>
      </c>
      <c r="E75" s="11">
        <v>20.100502512562816</v>
      </c>
      <c r="F75" s="11">
        <v>11.608663908493551</v>
      </c>
      <c r="G75" s="11">
        <v>10.04197323357765</v>
      </c>
      <c r="H75" s="4">
        <v>56755</v>
      </c>
      <c r="I75" s="4">
        <v>204324</v>
      </c>
      <c r="J75" s="4">
        <v>13695</v>
      </c>
      <c r="K75" s="4">
        <v>73752</v>
      </c>
      <c r="L75" s="4">
        <v>70450</v>
      </c>
      <c r="M75" s="4">
        <v>278076</v>
      </c>
      <c r="N75" s="11">
        <v>-0.17588602585524579</v>
      </c>
      <c r="O75" s="11">
        <v>5.9931213719906005</v>
      </c>
      <c r="P75" s="11">
        <v>-8.2166074659875346</v>
      </c>
      <c r="Q75" s="11">
        <v>-2.0128343098569093</v>
      </c>
      <c r="R75" s="11">
        <v>-1.8474141774409274</v>
      </c>
      <c r="S75" s="11">
        <v>3.7449913818189957</v>
      </c>
      <c r="T75" s="6">
        <v>3.6001057175579243</v>
      </c>
      <c r="U75" s="6">
        <v>5.3853231106243156</v>
      </c>
      <c r="V75" s="6">
        <v>3.9471398154719659</v>
      </c>
      <c r="W75" s="11">
        <v>6.1798769377944707</v>
      </c>
      <c r="X75" s="11">
        <v>6.7591456197608659</v>
      </c>
      <c r="Y75" s="11">
        <v>5.6976650308224306</v>
      </c>
      <c r="Z75" s="6">
        <v>19.718597497415299</v>
      </c>
      <c r="AA75" s="11">
        <v>-5.7223454530323146</v>
      </c>
    </row>
    <row r="76" spans="1:27" ht="20.100000000000001" customHeight="1" x14ac:dyDescent="0.25">
      <c r="A76" s="3">
        <v>2005</v>
      </c>
      <c r="B76" s="4">
        <v>271</v>
      </c>
      <c r="C76" s="4">
        <v>4993</v>
      </c>
      <c r="D76" s="4">
        <v>1551252</v>
      </c>
      <c r="E76" s="11">
        <v>13.389121338912133</v>
      </c>
      <c r="F76" s="11">
        <v>8.8748364587876143</v>
      </c>
      <c r="G76" s="11">
        <v>10.000553104404839</v>
      </c>
      <c r="H76" s="4">
        <v>58444</v>
      </c>
      <c r="I76" s="4">
        <v>212781</v>
      </c>
      <c r="J76" s="4">
        <v>14576</v>
      </c>
      <c r="K76" s="4">
        <v>82692</v>
      </c>
      <c r="L76" s="4">
        <v>73020</v>
      </c>
      <c r="M76" s="4">
        <v>295473</v>
      </c>
      <c r="N76" s="11">
        <v>2.9759492555721963</v>
      </c>
      <c r="O76" s="11">
        <v>4.1390145063722326</v>
      </c>
      <c r="P76" s="11">
        <v>6.4330047462577582</v>
      </c>
      <c r="Q76" s="11">
        <v>12.121705174096974</v>
      </c>
      <c r="R76" s="11">
        <v>3.6479772888573456</v>
      </c>
      <c r="S76" s="11">
        <v>6.2562033400940749</v>
      </c>
      <c r="T76" s="6">
        <v>3.6407672301690508</v>
      </c>
      <c r="U76" s="6">
        <v>5.6731613611416023</v>
      </c>
      <c r="V76" s="6">
        <v>4.0464667214461789</v>
      </c>
      <c r="W76" s="11">
        <v>1.1294532939079522</v>
      </c>
      <c r="X76" s="11">
        <v>5.3448650081818005</v>
      </c>
      <c r="Y76" s="11">
        <v>2.5164273529119043</v>
      </c>
      <c r="Z76" s="6">
        <v>19.047388818837945</v>
      </c>
      <c r="AA76" s="11">
        <v>-3.4039372154400733</v>
      </c>
    </row>
    <row r="77" spans="1:27" ht="20.100000000000001" customHeight="1" x14ac:dyDescent="0.25">
      <c r="A77" s="3">
        <v>2006</v>
      </c>
      <c r="B77" s="4">
        <v>288</v>
      </c>
      <c r="C77" s="4">
        <v>5238</v>
      </c>
      <c r="D77" s="4">
        <v>1683124</v>
      </c>
      <c r="E77" s="11">
        <v>6.2730627306273066</v>
      </c>
      <c r="F77" s="11">
        <v>4.9068696174644506</v>
      </c>
      <c r="G77" s="11">
        <v>8.5010043500346821</v>
      </c>
      <c r="H77" s="4">
        <v>63034</v>
      </c>
      <c r="I77" s="4">
        <v>211510</v>
      </c>
      <c r="J77" s="4">
        <v>17041</v>
      </c>
      <c r="K77" s="4">
        <v>99968</v>
      </c>
      <c r="L77" s="4">
        <v>80075</v>
      </c>
      <c r="M77" s="4">
        <v>311478</v>
      </c>
      <c r="N77" s="11">
        <v>7.8536718910409968</v>
      </c>
      <c r="O77" s="11">
        <v>-0.59732776892673689</v>
      </c>
      <c r="P77" s="11">
        <v>16.911361141602633</v>
      </c>
      <c r="Q77" s="11">
        <v>20.891984714361726</v>
      </c>
      <c r="R77" s="11">
        <v>9.6617365105450563</v>
      </c>
      <c r="S77" s="11">
        <v>5.4167385852514442</v>
      </c>
      <c r="T77" s="6">
        <v>3.3554906875654407</v>
      </c>
      <c r="U77" s="6">
        <v>5.8663223989202509</v>
      </c>
      <c r="V77" s="6">
        <v>3.889828285981892</v>
      </c>
      <c r="W77" s="11">
        <v>-7.8356160822279195</v>
      </c>
      <c r="X77" s="11">
        <v>3.404821852974389</v>
      </c>
      <c r="Y77" s="11">
        <v>-3.8709928005612122</v>
      </c>
      <c r="Z77" s="6">
        <v>18.505944897702129</v>
      </c>
      <c r="AA77" s="11">
        <v>-2.8426149446811602</v>
      </c>
    </row>
    <row r="78" spans="1:27" ht="20.100000000000001" customHeight="1" x14ac:dyDescent="0.25">
      <c r="A78" s="3">
        <v>2007</v>
      </c>
      <c r="B78" s="4">
        <v>310</v>
      </c>
      <c r="C78" s="4">
        <v>5626</v>
      </c>
      <c r="D78" s="4">
        <v>1754973</v>
      </c>
      <c r="E78" s="11">
        <v>7.6388888888888893</v>
      </c>
      <c r="F78" s="11">
        <v>7.4074074074074074</v>
      </c>
      <c r="G78" s="11">
        <v>4.2687882770372241</v>
      </c>
      <c r="H78" s="4">
        <v>68546</v>
      </c>
      <c r="I78" s="4">
        <v>226813</v>
      </c>
      <c r="J78" s="4">
        <v>18938</v>
      </c>
      <c r="K78" s="4">
        <v>112915</v>
      </c>
      <c r="L78" s="4">
        <v>87484</v>
      </c>
      <c r="M78" s="4">
        <v>339728</v>
      </c>
      <c r="N78" s="11">
        <v>8.7444871021988142</v>
      </c>
      <c r="O78" s="11">
        <v>7.2351189069074744</v>
      </c>
      <c r="P78" s="11">
        <v>11.131975823015081</v>
      </c>
      <c r="Q78" s="11">
        <v>12.951144366197184</v>
      </c>
      <c r="R78" s="11">
        <v>9.2525757102716195</v>
      </c>
      <c r="S78" s="11">
        <v>9.0696614207102915</v>
      </c>
      <c r="T78" s="6">
        <v>3.3089166399206373</v>
      </c>
      <c r="U78" s="6">
        <v>5.9623508290210161</v>
      </c>
      <c r="V78" s="6">
        <v>3.8833158063188695</v>
      </c>
      <c r="W78" s="11">
        <v>-1.387995139351583</v>
      </c>
      <c r="X78" s="11">
        <v>1.6369442995229877</v>
      </c>
      <c r="Y78" s="11">
        <v>-0.16742332011138042</v>
      </c>
      <c r="Z78" s="6">
        <v>19.358018613391774</v>
      </c>
      <c r="AA78" s="11">
        <v>4.6043242882207362</v>
      </c>
    </row>
    <row r="79" spans="1:27" ht="20.100000000000001" customHeight="1" x14ac:dyDescent="0.25">
      <c r="A79" s="3">
        <v>2008</v>
      </c>
      <c r="B79" s="4">
        <v>351</v>
      </c>
      <c r="C79" s="4">
        <v>5992</v>
      </c>
      <c r="D79" s="4">
        <v>1968860</v>
      </c>
      <c r="E79" s="11">
        <v>13.225806451612904</v>
      </c>
      <c r="F79" s="11">
        <v>6.5055101315321719</v>
      </c>
      <c r="G79" s="11">
        <v>12.187480947000324</v>
      </c>
      <c r="H79" s="4">
        <v>63520</v>
      </c>
      <c r="I79" s="4">
        <v>218914</v>
      </c>
      <c r="J79" s="4">
        <v>18267</v>
      </c>
      <c r="K79" s="4">
        <v>110053</v>
      </c>
      <c r="L79" s="4">
        <v>81787</v>
      </c>
      <c r="M79" s="4">
        <v>328967</v>
      </c>
      <c r="N79" s="11">
        <v>-7.332302395471654</v>
      </c>
      <c r="O79" s="11">
        <v>-3.4826046126103885</v>
      </c>
      <c r="P79" s="11">
        <v>-3.543140775161052</v>
      </c>
      <c r="Q79" s="11">
        <v>-2.5346499579329582</v>
      </c>
      <c r="R79" s="11">
        <v>-6.5120479173334553</v>
      </c>
      <c r="S79" s="11">
        <v>-3.1675340272217776</v>
      </c>
      <c r="T79" s="6">
        <v>3.4463790931989924</v>
      </c>
      <c r="U79" s="6">
        <v>6.0246893304866695</v>
      </c>
      <c r="V79" s="6">
        <v>4.0222406983995009</v>
      </c>
      <c r="W79" s="11">
        <v>4.1543039078086901</v>
      </c>
      <c r="X79" s="11">
        <v>1.0455356159558473</v>
      </c>
      <c r="Y79" s="11">
        <v>3.5774811787023615</v>
      </c>
      <c r="Z79" s="6">
        <v>16.70850136627287</v>
      </c>
      <c r="AA79" s="11">
        <v>-13.686923749964691</v>
      </c>
    </row>
    <row r="80" spans="1:27" ht="20.100000000000001" customHeight="1" x14ac:dyDescent="0.25">
      <c r="A80" s="3">
        <v>2009</v>
      </c>
      <c r="B80" s="4">
        <v>381</v>
      </c>
      <c r="C80" s="4">
        <v>6388</v>
      </c>
      <c r="D80" s="4">
        <v>2072614</v>
      </c>
      <c r="E80" s="11">
        <v>8.5470085470085468</v>
      </c>
      <c r="F80" s="11">
        <v>6.6088117489986651</v>
      </c>
      <c r="G80" s="11">
        <v>5.2697500076186223</v>
      </c>
      <c r="H80" s="4">
        <v>64373</v>
      </c>
      <c r="I80" s="4">
        <v>215010</v>
      </c>
      <c r="J80" s="4">
        <v>17846</v>
      </c>
      <c r="K80" s="4">
        <v>109251</v>
      </c>
      <c r="L80" s="4">
        <v>82219</v>
      </c>
      <c r="M80" s="4">
        <v>324261</v>
      </c>
      <c r="N80" s="11">
        <v>1.3428841309823678</v>
      </c>
      <c r="O80" s="11">
        <v>-1.783348712279708</v>
      </c>
      <c r="P80" s="11">
        <v>-2.3047024689330486</v>
      </c>
      <c r="Q80" s="11">
        <v>-0.72873978901074932</v>
      </c>
      <c r="R80" s="11">
        <v>0.52820130338562366</v>
      </c>
      <c r="S80" s="11">
        <v>-1.4305386254548329</v>
      </c>
      <c r="T80" s="6">
        <v>3.3400649340562039</v>
      </c>
      <c r="U80" s="6">
        <v>6.1218760506556089</v>
      </c>
      <c r="V80" s="6">
        <v>3.9438694219097776</v>
      </c>
      <c r="W80" s="11">
        <v>-3.084807453497687</v>
      </c>
      <c r="X80" s="11">
        <v>1.6131407751956017</v>
      </c>
      <c r="Y80" s="11">
        <v>-1.9484482000519809</v>
      </c>
      <c r="Z80" s="6">
        <v>15.645026039580936</v>
      </c>
      <c r="AA80" s="11">
        <v>-6.3648756006246279</v>
      </c>
    </row>
    <row r="81" spans="1:27" ht="20.100000000000001" customHeight="1" x14ac:dyDescent="0.25">
      <c r="A81" s="3">
        <v>2010</v>
      </c>
      <c r="B81" s="4">
        <v>407</v>
      </c>
      <c r="C81" s="4">
        <v>6731</v>
      </c>
      <c r="D81" s="4">
        <v>2202252</v>
      </c>
      <c r="E81" s="11">
        <v>6.8241469816272966</v>
      </c>
      <c r="F81" s="11">
        <v>5.3694427050720099</v>
      </c>
      <c r="G81" s="11">
        <v>6.2548067319819323</v>
      </c>
      <c r="H81" s="4">
        <v>63954</v>
      </c>
      <c r="I81" s="4">
        <v>209223</v>
      </c>
      <c r="J81" s="4">
        <v>18787</v>
      </c>
      <c r="K81" s="4">
        <v>118576</v>
      </c>
      <c r="L81" s="4">
        <v>82741</v>
      </c>
      <c r="M81" s="4">
        <v>327799</v>
      </c>
      <c r="N81" s="11">
        <v>-0.65089400835754119</v>
      </c>
      <c r="O81" s="11">
        <v>-2.6915027208036837</v>
      </c>
      <c r="P81" s="11">
        <v>5.2728902835369267</v>
      </c>
      <c r="Q81" s="11">
        <v>8.5353909804029247</v>
      </c>
      <c r="R81" s="11">
        <v>0.63488974567922252</v>
      </c>
      <c r="S81" s="11">
        <v>1.0910963698995562</v>
      </c>
      <c r="T81" s="6">
        <v>3.2714607374050098</v>
      </c>
      <c r="U81" s="6">
        <v>6.3115984457337522</v>
      </c>
      <c r="V81" s="6">
        <v>3.9617481055341366</v>
      </c>
      <c r="W81" s="11">
        <v>-2.0539779317368114</v>
      </c>
      <c r="X81" s="11">
        <v>3.0990891273897216</v>
      </c>
      <c r="Y81" s="11">
        <v>0.45332848813491888</v>
      </c>
      <c r="Z81" s="6">
        <v>14.88471800684027</v>
      </c>
      <c r="AA81" s="11">
        <v>-4.8597428397826494</v>
      </c>
    </row>
    <row r="82" spans="1:27" ht="20.100000000000001" customHeight="1" x14ac:dyDescent="0.25">
      <c r="A82" s="3">
        <v>2011</v>
      </c>
      <c r="B82" s="4">
        <v>441</v>
      </c>
      <c r="C82" s="4">
        <v>7000</v>
      </c>
      <c r="D82" s="4">
        <v>2260662</v>
      </c>
      <c r="E82" s="11">
        <v>8.3538083538083541</v>
      </c>
      <c r="F82" s="11">
        <v>3.9964344079631555</v>
      </c>
      <c r="G82" s="11">
        <v>2.6522850246020893</v>
      </c>
      <c r="H82" s="4">
        <v>66508</v>
      </c>
      <c r="I82" s="4">
        <v>216413</v>
      </c>
      <c r="J82" s="4">
        <v>20404</v>
      </c>
      <c r="K82" s="4">
        <v>127012</v>
      </c>
      <c r="L82" s="4">
        <v>86912</v>
      </c>
      <c r="M82" s="4">
        <v>343425</v>
      </c>
      <c r="N82" s="11">
        <v>3.9934953247646745</v>
      </c>
      <c r="O82" s="11">
        <v>3.4365246650702836</v>
      </c>
      <c r="P82" s="11">
        <v>8.6070154894341826</v>
      </c>
      <c r="Q82" s="11">
        <v>7.1144245041155036</v>
      </c>
      <c r="R82" s="11">
        <v>5.0410316529894494</v>
      </c>
      <c r="S82" s="11">
        <v>4.7669455977596025</v>
      </c>
      <c r="T82" s="6">
        <v>3.2539393757141997</v>
      </c>
      <c r="U82" s="6">
        <v>6.2248578710056854</v>
      </c>
      <c r="V82" s="6">
        <v>3.9514106222385861</v>
      </c>
      <c r="W82" s="11">
        <v>-0.53558220920934529</v>
      </c>
      <c r="X82" s="11">
        <v>-1.3743043933141528</v>
      </c>
      <c r="Y82" s="11">
        <v>-0.26093237177573597</v>
      </c>
      <c r="Z82" s="6">
        <v>15.191346605551825</v>
      </c>
      <c r="AA82" s="11">
        <v>2.060022894425301</v>
      </c>
    </row>
    <row r="83" spans="1:27" ht="20.100000000000001" customHeight="1" x14ac:dyDescent="0.25">
      <c r="A83" s="3">
        <v>2012</v>
      </c>
      <c r="B83" s="4">
        <v>457</v>
      </c>
      <c r="C83" s="4">
        <v>7044</v>
      </c>
      <c r="D83" s="4">
        <v>2259153</v>
      </c>
      <c r="E83" s="11">
        <v>3.6281179138321997</v>
      </c>
      <c r="F83" s="11">
        <v>0.62857142857142856</v>
      </c>
      <c r="G83" s="11">
        <v>-6.6750358965648113E-2</v>
      </c>
      <c r="H83" s="4">
        <v>69610</v>
      </c>
      <c r="I83" s="4">
        <v>231339</v>
      </c>
      <c r="J83" s="4">
        <v>21998</v>
      </c>
      <c r="K83" s="4">
        <v>145162</v>
      </c>
      <c r="L83" s="4">
        <v>91608</v>
      </c>
      <c r="M83" s="4">
        <v>376501</v>
      </c>
      <c r="N83" s="11">
        <v>4.6641005593312084</v>
      </c>
      <c r="O83" s="11">
        <v>6.8969978698137355</v>
      </c>
      <c r="P83" s="11">
        <v>7.8121936875122522</v>
      </c>
      <c r="Q83" s="11">
        <v>14.289988347557712</v>
      </c>
      <c r="R83" s="11">
        <v>5.4031664212076587</v>
      </c>
      <c r="S83" s="11">
        <v>9.631214966877776</v>
      </c>
      <c r="T83" s="6">
        <v>3.3233587128286164</v>
      </c>
      <c r="U83" s="6">
        <v>6.5988726247840717</v>
      </c>
      <c r="V83" s="6">
        <v>4.1099139813116761</v>
      </c>
      <c r="W83" s="11">
        <v>2.1333936837461831</v>
      </c>
      <c r="X83" s="11">
        <v>6.0084063207367748</v>
      </c>
      <c r="Y83" s="11">
        <v>4.0113107501668184</v>
      </c>
      <c r="Z83" s="6">
        <v>16.665582189431174</v>
      </c>
      <c r="AA83" s="11">
        <v>9.7044430764325718</v>
      </c>
    </row>
    <row r="84" spans="1:27" ht="20.100000000000001" customHeight="1" x14ac:dyDescent="0.25">
      <c r="A84" s="3">
        <v>2013</v>
      </c>
      <c r="B84" s="4">
        <v>340</v>
      </c>
      <c r="C84" s="4">
        <v>6206</v>
      </c>
      <c r="D84" s="4">
        <v>2059564</v>
      </c>
      <c r="E84" s="11">
        <v>-25.601750547045953</v>
      </c>
      <c r="F84" s="11">
        <v>-11.896649630891538</v>
      </c>
      <c r="G84" s="11">
        <v>-8.8346827328649269</v>
      </c>
      <c r="H84" s="4">
        <v>62961</v>
      </c>
      <c r="I84" s="4">
        <v>183226</v>
      </c>
      <c r="J84" s="4">
        <v>21187</v>
      </c>
      <c r="K84" s="4">
        <v>126490</v>
      </c>
      <c r="L84" s="4">
        <v>84148</v>
      </c>
      <c r="M84" s="4">
        <v>309716</v>
      </c>
      <c r="N84" s="11">
        <v>-9.551788536129866</v>
      </c>
      <c r="O84" s="11">
        <v>-20.797617349430922</v>
      </c>
      <c r="P84" s="11">
        <v>-3.6866987907991637</v>
      </c>
      <c r="Q84" s="11">
        <v>-12.86287044818892</v>
      </c>
      <c r="R84" s="11">
        <v>-8.1433935900794694</v>
      </c>
      <c r="S84" s="11">
        <v>-17.738332700311553</v>
      </c>
      <c r="T84" s="6">
        <v>2.9101507282285861</v>
      </c>
      <c r="U84" s="6">
        <v>5.9701703875017698</v>
      </c>
      <c r="V84" s="6">
        <v>3.6806103531872414</v>
      </c>
      <c r="W84" s="11">
        <v>-12.433445207253472</v>
      </c>
      <c r="X84" s="11">
        <v>-9.5274188945702569</v>
      </c>
      <c r="Y84" s="11">
        <v>-10.445562366427502</v>
      </c>
      <c r="Z84" s="6">
        <v>15.037940068868945</v>
      </c>
      <c r="AA84" s="11">
        <v>-9.7664882154217914</v>
      </c>
    </row>
    <row r="85" spans="1:27" ht="20.100000000000001" customHeight="1" x14ac:dyDescent="0.25">
      <c r="A85" s="3">
        <v>2014</v>
      </c>
      <c r="B85" s="4">
        <v>334</v>
      </c>
      <c r="C85" s="4">
        <v>6179</v>
      </c>
      <c r="D85" s="4">
        <v>1893016</v>
      </c>
      <c r="E85" s="11">
        <v>-1.7647058823529411</v>
      </c>
      <c r="F85" s="11">
        <v>-0.43506284241057042</v>
      </c>
      <c r="G85" s="11">
        <v>-8.0865658945291337</v>
      </c>
      <c r="H85" s="4">
        <v>64453</v>
      </c>
      <c r="I85" s="4">
        <v>184553</v>
      </c>
      <c r="J85" s="4">
        <v>19280</v>
      </c>
      <c r="K85" s="4">
        <v>106437</v>
      </c>
      <c r="L85" s="4">
        <v>83733</v>
      </c>
      <c r="M85" s="4">
        <v>290990</v>
      </c>
      <c r="N85" s="11">
        <v>2.3697209383586664</v>
      </c>
      <c r="O85" s="11">
        <v>0.72424219270190915</v>
      </c>
      <c r="P85" s="11">
        <v>-9.0008023788172</v>
      </c>
      <c r="Q85" s="11">
        <v>-15.853427148391177</v>
      </c>
      <c r="R85" s="11">
        <v>-0.49317868517374153</v>
      </c>
      <c r="S85" s="11">
        <v>-6.0461842462126594</v>
      </c>
      <c r="T85" s="6">
        <v>2.8633733107846027</v>
      </c>
      <c r="U85" s="6">
        <v>5.5205912863070541</v>
      </c>
      <c r="V85" s="6">
        <v>3.4752128790321617</v>
      </c>
      <c r="W85" s="11">
        <v>-1.6073881325197525</v>
      </c>
      <c r="X85" s="11">
        <v>-7.5304232880167925</v>
      </c>
      <c r="Y85" s="11">
        <v>-5.5805275333536679</v>
      </c>
      <c r="Z85" s="6">
        <v>15.371766535517924</v>
      </c>
      <c r="AA85" s="11">
        <v>2.2198949132671162</v>
      </c>
    </row>
    <row r="86" spans="1:27" ht="20.100000000000001" customHeight="1" x14ac:dyDescent="0.25">
      <c r="A86" s="3">
        <v>2015</v>
      </c>
      <c r="B86" s="4">
        <v>327</v>
      </c>
      <c r="C86" s="4">
        <v>6109</v>
      </c>
      <c r="D86" s="4">
        <v>1887810</v>
      </c>
      <c r="E86" s="11">
        <v>-2.0958083832335328</v>
      </c>
      <c r="F86" s="11">
        <v>-1.1328693963424503</v>
      </c>
      <c r="G86" s="11">
        <v>-0.27501088210559232</v>
      </c>
      <c r="H86" s="4">
        <v>59455</v>
      </c>
      <c r="I86" s="4">
        <v>181294</v>
      </c>
      <c r="J86" s="4">
        <v>19887</v>
      </c>
      <c r="K86" s="4">
        <v>107544</v>
      </c>
      <c r="L86" s="4">
        <v>79342</v>
      </c>
      <c r="M86" s="4">
        <v>288838</v>
      </c>
      <c r="N86" s="11">
        <v>-7.7544877662793041</v>
      </c>
      <c r="O86" s="11">
        <v>-1.7658883897850481</v>
      </c>
      <c r="P86" s="11">
        <v>3.1483402489626555</v>
      </c>
      <c r="Q86" s="11">
        <v>1.0400518616646466</v>
      </c>
      <c r="R86" s="11">
        <v>-5.2440495384137673</v>
      </c>
      <c r="S86" s="11">
        <v>-0.7395443142376027</v>
      </c>
      <c r="T86" s="6">
        <v>3.0492641493566564</v>
      </c>
      <c r="U86" s="6">
        <v>5.4077538090209689</v>
      </c>
      <c r="V86" s="6">
        <v>3.6404174333896298</v>
      </c>
      <c r="W86" s="11">
        <v>6.492022464270196</v>
      </c>
      <c r="X86" s="11">
        <v>-2.0439382565045259</v>
      </c>
      <c r="Y86" s="11">
        <v>4.7537966768665152</v>
      </c>
      <c r="Z86" s="6">
        <v>15.300162622297794</v>
      </c>
      <c r="AA86" s="11">
        <v>-0.46581447262214548</v>
      </c>
    </row>
    <row r="87" spans="1:27" ht="20.100000000000001" customHeight="1" x14ac:dyDescent="0.25">
      <c r="A87" s="3">
        <v>2016</v>
      </c>
      <c r="B87" s="4">
        <v>323</v>
      </c>
      <c r="C87" s="4">
        <v>6056</v>
      </c>
      <c r="D87" s="4">
        <v>1777558</v>
      </c>
      <c r="E87" s="11">
        <v>-1.2232415902140672</v>
      </c>
      <c r="F87" s="11">
        <v>-0.86757243411360285</v>
      </c>
      <c r="G87" s="11">
        <v>-5.8402063767010448</v>
      </c>
      <c r="H87" s="4">
        <v>57881</v>
      </c>
      <c r="I87" s="4">
        <v>178524</v>
      </c>
      <c r="J87" s="4">
        <v>21665</v>
      </c>
      <c r="K87" s="4">
        <v>119955</v>
      </c>
      <c r="L87" s="4">
        <v>79546</v>
      </c>
      <c r="M87" s="4">
        <v>298479</v>
      </c>
      <c r="N87" s="11">
        <v>-2.6473803717096964</v>
      </c>
      <c r="O87" s="11">
        <v>-1.5279049499707658</v>
      </c>
      <c r="P87" s="11">
        <v>8.940513903555086</v>
      </c>
      <c r="Q87" s="11">
        <v>11.540392769471101</v>
      </c>
      <c r="R87" s="11">
        <v>0.25711476897481789</v>
      </c>
      <c r="S87" s="11">
        <v>3.3378572071541832</v>
      </c>
      <c r="T87" s="6">
        <v>3.0843281905979509</v>
      </c>
      <c r="U87" s="6">
        <v>5.5368105238864525</v>
      </c>
      <c r="V87" s="6">
        <v>3.7522816986397807</v>
      </c>
      <c r="W87" s="11">
        <v>1.1499181285652971</v>
      </c>
      <c r="X87" s="11">
        <v>2.386512393559725</v>
      </c>
      <c r="Y87" s="11">
        <v>3.0728417083200528</v>
      </c>
      <c r="Z87" s="6">
        <v>16.791519601610748</v>
      </c>
      <c r="AA87" s="11">
        <v>9.7473276338874655</v>
      </c>
    </row>
    <row r="88" spans="1:27" ht="20.100000000000001" customHeight="1" x14ac:dyDescent="0.25">
      <c r="A88" s="3">
        <v>2017</v>
      </c>
      <c r="B88" s="4">
        <v>324</v>
      </c>
      <c r="C88" s="4">
        <v>6013</v>
      </c>
      <c r="D88" s="4">
        <v>1856372</v>
      </c>
      <c r="E88" s="11">
        <v>0.30959752321981426</v>
      </c>
      <c r="F88" s="11">
        <v>-0.71003963011889037</v>
      </c>
      <c r="G88" s="11">
        <v>4.433835632930121</v>
      </c>
      <c r="H88" s="4">
        <v>57131</v>
      </c>
      <c r="I88" s="4">
        <v>169065</v>
      </c>
      <c r="J88" s="4">
        <v>20417</v>
      </c>
      <c r="K88" s="4">
        <v>112482</v>
      </c>
      <c r="L88" s="4">
        <v>77548</v>
      </c>
      <c r="M88" s="4">
        <v>281547</v>
      </c>
      <c r="N88" s="11">
        <v>-1.2957619944368619</v>
      </c>
      <c r="O88" s="11">
        <v>-5.2984472675942733</v>
      </c>
      <c r="P88" s="11">
        <v>-5.7604431110085388</v>
      </c>
      <c r="Q88" s="11">
        <v>-6.2298361885707143</v>
      </c>
      <c r="R88" s="11">
        <v>-2.511754205114022</v>
      </c>
      <c r="S88" s="11">
        <v>-5.6727608977516004</v>
      </c>
      <c r="T88" s="6">
        <v>2.9592515446955243</v>
      </c>
      <c r="U88" s="6">
        <v>5.5092325023264923</v>
      </c>
      <c r="V88" s="6">
        <v>3.6306158766183527</v>
      </c>
      <c r="W88" s="11">
        <v>-4.0552314206932154</v>
      </c>
      <c r="X88" s="11">
        <v>-0.49808497944773999</v>
      </c>
      <c r="Y88" s="11">
        <v>-3.2424490428192629</v>
      </c>
      <c r="Z88" s="6">
        <v>15.166518348693042</v>
      </c>
      <c r="AA88" s="11">
        <v>-9.6775115741271289</v>
      </c>
    </row>
    <row r="89" spans="1:27" ht="20.100000000000001" customHeight="1" x14ac:dyDescent="0.25">
      <c r="A89" s="3">
        <v>2018</v>
      </c>
      <c r="B89" s="4">
        <v>378</v>
      </c>
      <c r="C89" s="4">
        <v>6377</v>
      </c>
      <c r="D89" s="4">
        <v>1898713</v>
      </c>
      <c r="E89" s="11">
        <v>16.666666666666668</v>
      </c>
      <c r="F89" s="11">
        <v>6.0535506402793944</v>
      </c>
      <c r="G89" s="11">
        <v>2.2808467268413875</v>
      </c>
      <c r="H89" s="4">
        <v>62384</v>
      </c>
      <c r="I89" s="4">
        <v>169441</v>
      </c>
      <c r="J89" s="4">
        <v>23657</v>
      </c>
      <c r="K89" s="4">
        <v>127231</v>
      </c>
      <c r="L89" s="4">
        <v>86041</v>
      </c>
      <c r="M89" s="4">
        <v>296672</v>
      </c>
      <c r="N89" s="11">
        <v>9.1946578915124881</v>
      </c>
      <c r="O89" s="11">
        <v>0.22239966876645079</v>
      </c>
      <c r="P89" s="11">
        <v>15.869128667287065</v>
      </c>
      <c r="Q89" s="11">
        <v>13.112320193453174</v>
      </c>
      <c r="R89" s="11">
        <v>10.951926548718212</v>
      </c>
      <c r="S89" s="11">
        <v>5.3721048350719416</v>
      </c>
      <c r="T89" s="6">
        <v>2.7160970761733778</v>
      </c>
      <c r="U89" s="6">
        <v>5.3781544574544533</v>
      </c>
      <c r="V89" s="6">
        <v>3.4480305900675261</v>
      </c>
      <c r="W89" s="11">
        <v>-8.2167556508672703</v>
      </c>
      <c r="X89" s="11">
        <v>-2.3792432941736639</v>
      </c>
      <c r="Y89" s="11">
        <v>-5.029044458454007</v>
      </c>
      <c r="Z89" s="6">
        <v>15.624899603046906</v>
      </c>
      <c r="AA89" s="11">
        <v>3.022323540678431</v>
      </c>
    </row>
    <row r="90" spans="1:27" ht="20.100000000000001" customHeight="1" x14ac:dyDescent="0.25">
      <c r="A90" s="3">
        <v>2019</v>
      </c>
      <c r="B90" s="4">
        <v>432</v>
      </c>
      <c r="C90" s="4">
        <v>6120</v>
      </c>
      <c r="D90" s="4">
        <v>1975863</v>
      </c>
      <c r="E90" s="11">
        <v>14.285714285714286</v>
      </c>
      <c r="F90" s="11">
        <v>-4.0301082013485967</v>
      </c>
      <c r="G90" s="11">
        <v>4.0632786524345699</v>
      </c>
      <c r="H90" s="4">
        <v>65480</v>
      </c>
      <c r="I90" s="4">
        <v>175679</v>
      </c>
      <c r="J90" s="4">
        <v>22765</v>
      </c>
      <c r="K90" s="4">
        <v>119862</v>
      </c>
      <c r="L90" s="4">
        <v>88245</v>
      </c>
      <c r="M90" s="4">
        <v>295541</v>
      </c>
      <c r="N90" s="11">
        <v>4.9628109771736346</v>
      </c>
      <c r="O90" s="11">
        <v>3.6815174603549319</v>
      </c>
      <c r="P90" s="11">
        <v>-3.7705541700131038</v>
      </c>
      <c r="Q90" s="11">
        <v>-5.7918274634326536</v>
      </c>
      <c r="R90" s="11">
        <v>2.5615694843156169</v>
      </c>
      <c r="S90" s="11">
        <v>-0.38122910149929889</v>
      </c>
      <c r="T90" s="6">
        <v>2.682941356139279</v>
      </c>
      <c r="U90" s="6">
        <v>5.2651877882714695</v>
      </c>
      <c r="V90" s="6">
        <v>3.3490962660773982</v>
      </c>
      <c r="W90" s="11">
        <v>-1.2207118929935621</v>
      </c>
      <c r="X90" s="11">
        <v>-2.1004727565309147</v>
      </c>
      <c r="Y90" s="11">
        <v>-2.8692994857737149</v>
      </c>
      <c r="Z90" s="6">
        <v>14.957565377761515</v>
      </c>
      <c r="AA90" s="11">
        <v>-4.2709664845158963</v>
      </c>
    </row>
    <row r="91" spans="1:27" ht="20.100000000000001" customHeight="1" x14ac:dyDescent="0.25">
      <c r="A91" s="3">
        <v>2020</v>
      </c>
      <c r="B91" s="4">
        <v>449</v>
      </c>
      <c r="C91" s="4">
        <v>6304</v>
      </c>
      <c r="D91" s="4">
        <v>1975626</v>
      </c>
      <c r="E91" s="11">
        <v>3.9351851851851851</v>
      </c>
      <c r="F91" s="11">
        <v>3.0065359477124183</v>
      </c>
      <c r="G91" s="11">
        <v>-1.1994758745925198E-2</v>
      </c>
      <c r="H91" s="4">
        <v>41546</v>
      </c>
      <c r="I91" s="4">
        <v>121967</v>
      </c>
      <c r="J91" s="4">
        <v>6550</v>
      </c>
      <c r="K91" s="4">
        <v>38131</v>
      </c>
      <c r="L91" s="4">
        <v>48096</v>
      </c>
      <c r="M91" s="4">
        <v>160098</v>
      </c>
      <c r="N91" s="11">
        <v>-36.551618814905318</v>
      </c>
      <c r="O91" s="11">
        <v>-30.573944523819012</v>
      </c>
      <c r="P91" s="11">
        <v>-71.227761915220739</v>
      </c>
      <c r="Q91" s="11">
        <v>-68.187582386411037</v>
      </c>
      <c r="R91" s="11">
        <v>-45.497195308516062</v>
      </c>
      <c r="S91" s="11">
        <v>-45.828835931393613</v>
      </c>
      <c r="T91" s="6">
        <v>2.935709815626053</v>
      </c>
      <c r="U91" s="6">
        <v>5.8215267175572523</v>
      </c>
      <c r="V91" s="6">
        <v>3.3287175648702596</v>
      </c>
      <c r="W91" s="11">
        <v>9.4213188412923383</v>
      </c>
      <c r="X91" s="11">
        <v>10.566364423412628</v>
      </c>
      <c r="Y91" s="11">
        <v>-0.60848359044056299</v>
      </c>
      <c r="Z91" s="6">
        <v>8.1036592958383817</v>
      </c>
      <c r="AA91" s="11">
        <v>-45.822337451476741</v>
      </c>
    </row>
    <row r="92" spans="1:27" ht="20.100000000000001" customHeight="1" x14ac:dyDescent="0.25">
      <c r="A92" s="3">
        <v>2021</v>
      </c>
      <c r="B92" s="4">
        <v>461</v>
      </c>
      <c r="C92" s="4">
        <v>6476</v>
      </c>
      <c r="D92" s="4">
        <v>2133147</v>
      </c>
      <c r="E92" s="11">
        <v>2.6726057906458798</v>
      </c>
      <c r="F92" s="11">
        <v>2.7284263959390862</v>
      </c>
      <c r="G92" s="11">
        <v>7.9732196276015808</v>
      </c>
      <c r="H92" s="4">
        <v>56346</v>
      </c>
      <c r="I92" s="4">
        <v>162877</v>
      </c>
      <c r="J92" s="4">
        <v>15583</v>
      </c>
      <c r="K92" s="4">
        <v>85481</v>
      </c>
      <c r="L92" s="4">
        <v>71929</v>
      </c>
      <c r="M92" s="4">
        <v>248358</v>
      </c>
      <c r="N92" s="11">
        <v>35.623164684927552</v>
      </c>
      <c r="O92" s="11">
        <v>33.541859683356975</v>
      </c>
      <c r="P92" s="11">
        <v>137.90839694656489</v>
      </c>
      <c r="Q92" s="11">
        <v>124.17717867352023</v>
      </c>
      <c r="R92" s="11">
        <v>49.55297737857618</v>
      </c>
      <c r="S92" s="11">
        <v>55.128733650638985</v>
      </c>
      <c r="T92" s="6">
        <v>2.8906577219323464</v>
      </c>
      <c r="U92" s="6">
        <v>5.4855291022267858</v>
      </c>
      <c r="V92" s="6">
        <v>3.4528215323443954</v>
      </c>
      <c r="W92" s="11">
        <v>-1.5346235330857831</v>
      </c>
      <c r="X92" s="11">
        <v>-5.7716408707208178</v>
      </c>
      <c r="Y92" s="11">
        <v>3.7282816897375568</v>
      </c>
      <c r="Z92" s="6">
        <v>11.642798175653155</v>
      </c>
      <c r="AA92" s="11">
        <v>43.673342506295782</v>
      </c>
    </row>
    <row r="93" spans="1:27" ht="20.100000000000001" customHeight="1" x14ac:dyDescent="0.25">
      <c r="A93" s="3">
        <v>2022</v>
      </c>
      <c r="B93" s="4">
        <v>477</v>
      </c>
      <c r="C93" s="4">
        <v>6444</v>
      </c>
      <c r="D93" s="4">
        <v>2157994</v>
      </c>
      <c r="E93" s="11">
        <v>3.4707158351409979</v>
      </c>
      <c r="F93" s="11">
        <v>-0.49413218035824585</v>
      </c>
      <c r="G93" s="11">
        <v>1.1648048634247898</v>
      </c>
      <c r="H93" s="4">
        <v>64579</v>
      </c>
      <c r="I93" s="4">
        <v>165671</v>
      </c>
      <c r="J93" s="4">
        <v>27531</v>
      </c>
      <c r="K93" s="4">
        <v>134730</v>
      </c>
      <c r="L93" s="4">
        <v>92110</v>
      </c>
      <c r="M93" s="4">
        <v>300401</v>
      </c>
      <c r="N93" s="11">
        <v>14.611507471692756</v>
      </c>
      <c r="O93" s="11">
        <v>1.7154048760721281</v>
      </c>
      <c r="P93" s="11">
        <v>76.673297824552392</v>
      </c>
      <c r="Q93" s="11">
        <v>57.613972695686762</v>
      </c>
      <c r="R93" s="11">
        <v>28.056833822241376</v>
      </c>
      <c r="S93" s="11">
        <v>20.954831332189823</v>
      </c>
      <c r="T93" s="6">
        <v>2.5654005171959926</v>
      </c>
      <c r="U93" s="6">
        <v>4.8937561294540703</v>
      </c>
      <c r="V93" s="6">
        <v>3.2613288459450658</v>
      </c>
      <c r="W93" s="11">
        <v>-11.252013763806179</v>
      </c>
      <c r="X93" s="11">
        <v>-10.787892320769791</v>
      </c>
      <c r="Y93" s="11">
        <v>-5.545976952631837</v>
      </c>
      <c r="Z93" s="6">
        <v>13.920381613665283</v>
      </c>
      <c r="AA93" s="11">
        <v>19.562165414624278</v>
      </c>
    </row>
    <row r="94" spans="1:27" ht="20.100000000000001" customHeight="1" x14ac:dyDescent="0.25">
      <c r="A94" s="3">
        <v>2023</v>
      </c>
      <c r="B94" s="4">
        <v>509</v>
      </c>
      <c r="C94" s="4">
        <v>6668</v>
      </c>
      <c r="D94" s="4">
        <v>2213144</v>
      </c>
      <c r="E94" s="11">
        <v>6.7085953878406706</v>
      </c>
      <c r="F94" s="11">
        <v>3.4761018001241464</v>
      </c>
      <c r="G94" s="11">
        <v>2.5556141490662161</v>
      </c>
      <c r="H94" s="4">
        <v>69339</v>
      </c>
      <c r="I94" s="4">
        <v>178236</v>
      </c>
      <c r="J94" s="4">
        <v>29053</v>
      </c>
      <c r="K94" s="4">
        <v>135826</v>
      </c>
      <c r="L94" s="4">
        <v>98392</v>
      </c>
      <c r="M94" s="4">
        <v>314062</v>
      </c>
      <c r="N94" s="11">
        <v>7.3708171386983388</v>
      </c>
      <c r="O94" s="11">
        <v>7.5843086599344485</v>
      </c>
      <c r="P94" s="11">
        <v>5.5283135374668557</v>
      </c>
      <c r="Q94" s="11">
        <v>0.81347880947079343</v>
      </c>
      <c r="R94" s="11">
        <v>6.8201063945282812</v>
      </c>
      <c r="S94" s="11">
        <v>4.5475880572967471</v>
      </c>
      <c r="T94" s="6">
        <v>2.5705014494007701</v>
      </c>
      <c r="U94" s="6">
        <v>4.6751110040271229</v>
      </c>
      <c r="V94" s="6">
        <v>3.1919464997154239</v>
      </c>
      <c r="W94" s="11">
        <v>0.19883570501314327</v>
      </c>
      <c r="X94" s="11">
        <v>-4.4678386017437024</v>
      </c>
      <c r="Y94" s="11">
        <v>-2.1274256447922326</v>
      </c>
      <c r="Z94" s="6">
        <v>14.190762101336379</v>
      </c>
      <c r="AA94" s="11">
        <v>1.9423353121703946</v>
      </c>
    </row>
    <row r="95" spans="1:27" ht="20.100000000000001" customHeight="1" x14ac:dyDescent="0.25">
      <c r="A95" s="3">
        <v>2024</v>
      </c>
      <c r="B95" s="4">
        <v>549</v>
      </c>
      <c r="C95" s="4">
        <v>7005</v>
      </c>
      <c r="D95" s="4">
        <v>2309549</v>
      </c>
      <c r="E95" s="11">
        <v>7.8585461689587426</v>
      </c>
      <c r="F95" s="11">
        <v>5.0539892021595678</v>
      </c>
      <c r="G95" s="11">
        <v>4.356020213777323</v>
      </c>
      <c r="H95" s="4">
        <v>72760</v>
      </c>
      <c r="I95" s="4">
        <v>195007</v>
      </c>
      <c r="J95" s="4">
        <v>32182</v>
      </c>
      <c r="K95" s="4">
        <v>151497</v>
      </c>
      <c r="L95" s="4">
        <v>104942</v>
      </c>
      <c r="M95" s="4">
        <v>346504</v>
      </c>
      <c r="N95" s="11">
        <v>4.9337313777239364</v>
      </c>
      <c r="O95" s="11">
        <v>9.4094346821068697</v>
      </c>
      <c r="P95" s="11">
        <v>10.769972119918769</v>
      </c>
      <c r="Q95" s="11">
        <v>11.537555401764022</v>
      </c>
      <c r="R95" s="11">
        <v>6.6570452882348157</v>
      </c>
      <c r="S95" s="11">
        <v>10.32980749024078</v>
      </c>
      <c r="T95" s="6">
        <v>2.6801401869158878</v>
      </c>
      <c r="U95" s="6">
        <v>4.7075073022186311</v>
      </c>
      <c r="V95" s="6">
        <v>3.3018619809037375</v>
      </c>
      <c r="W95" s="11">
        <v>4.2652665121304061</v>
      </c>
      <c r="X95" s="11">
        <v>0.69295249168634065</v>
      </c>
      <c r="Y95" s="11">
        <v>3.4435251718070172</v>
      </c>
      <c r="Z95" s="6">
        <v>15.003102337296156</v>
      </c>
      <c r="AA95" s="11">
        <v>5.7244299506879681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2025-04-30T09:16:12Z</cp:lastPrinted>
  <dcterms:created xsi:type="dcterms:W3CDTF">2021-10-18T16:24:21Z</dcterms:created>
  <dcterms:modified xsi:type="dcterms:W3CDTF">2025-04-30T09:16:39Z</dcterms:modified>
</cp:coreProperties>
</file>