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aventi\Desktop\"/>
    </mc:Choice>
  </mc:AlternateContent>
  <xr:revisionPtr revIDLastSave="0" documentId="13_ncr:1_{0791E2E2-18F4-4633-BDD0-DE7BEE95D332}" xr6:coauthVersionLast="47" xr6:coauthVersionMax="47" xr10:uidLastSave="{00000000-0000-0000-0000-000000000000}"/>
  <bookViews>
    <workbookView xWindow="-108" yWindow="-108" windowWidth="20376" windowHeight="12096" tabRatio="601" xr2:uid="{00000000-000D-0000-FFFF-FFFF00000000}"/>
  </bookViews>
  <sheets>
    <sheet name="Registro accessi" sheetId="1" r:id="rId1"/>
  </sheets>
  <definedNames>
    <definedName name="_xlnm._FilterDatabase" localSheetId="0" hidden="1">'Registro accessi'!$D$1:$D$3502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<sst xmlns="http://schemas.openxmlformats.org/spreadsheetml/2006/main" count="2147" uniqueCount="780">
  <si>
    <t>OGGETTO</t>
  </si>
  <si>
    <t>ESITO</t>
  </si>
  <si>
    <t>DATA DI PRESENTAZIONE</t>
  </si>
  <si>
    <t>DATA DEL PROVVEDIMENTO</t>
  </si>
  <si>
    <t>SINTESI DELLA MOTIVAZIONE</t>
  </si>
  <si>
    <t>DATA DI COMUNICAZIONE DEL PROVVEDIMENTO ALLA REGIONE UMBRIA</t>
  </si>
  <si>
    <t>Accoglimento</t>
  </si>
  <si>
    <t>NO</t>
  </si>
  <si>
    <t>Accoglimento parziale</t>
  </si>
  <si>
    <t>SI</t>
  </si>
  <si>
    <t>RICORSO AL TAR</t>
  </si>
  <si>
    <t>RICORSO AL DIFENSORE CIVICO</t>
  </si>
  <si>
    <t>DATA DI NOTIFICA ALLA REGIONE UMBRIA</t>
  </si>
  <si>
    <t>Diniego</t>
  </si>
  <si>
    <t>NOTE</t>
  </si>
  <si>
    <t>ISTANZA DI ACCESSO</t>
  </si>
  <si>
    <t>ISTANZA DI RIESAME al Responsabile della Prevenzione della Corruzione e della Trasparenza (RPCT)</t>
  </si>
  <si>
    <t>NUMERO PROGRESSIVO</t>
  </si>
  <si>
    <t>PRESENZA DI    CONTRO
INTERESSATI</t>
  </si>
  <si>
    <t xml:space="preserve"> </t>
  </si>
  <si>
    <t>TIPOLOGIA DI ACCESSO</t>
  </si>
  <si>
    <t>accesso documentale (L. 241/90 art. 22)</t>
  </si>
  <si>
    <t>accesso civico semplice (D.lgs. 33/2013 art. 5 comma 1)</t>
  </si>
  <si>
    <t>accesso civico generalizzato (D.lgs. 33/2013 art. 5 comma 2)</t>
  </si>
  <si>
    <t>accesso ambientale (D.lgs. 195/2005)</t>
  </si>
  <si>
    <t>accesso ai dati personali (Regolamento UE 2016/679 art. 15)</t>
  </si>
  <si>
    <t>accesso dei Consiglieri regionali (Statuto della Regione Umbria, art. 58 comma 2 e Regolamento interno dell'Assemblea Legislativa, art. 4)</t>
  </si>
  <si>
    <t>SINTESI DELLA MOTIVAZIONE IN CASO DI RIFIUTO TOTALE O PARZIALE (o altro)</t>
  </si>
  <si>
    <t>06.05.2025</t>
  </si>
  <si>
    <t>Rinvio ad altra amministrazione detentrice dei dati richiesti</t>
  </si>
  <si>
    <t>Denuncia pozzo</t>
  </si>
  <si>
    <t>02.12.2025</t>
  </si>
  <si>
    <t>13.03.2025</t>
  </si>
  <si>
    <t>07.01.2025</t>
  </si>
  <si>
    <t>Pareri espressi in sede di commissione tecnica regionale per le valutazioni ambientali progetto (…omissis…)</t>
  </si>
  <si>
    <t>Atti e documenti conseguenti ad attività di verifica svolta a seguito di segnalazione persistente inquinamento odorigeno</t>
  </si>
  <si>
    <t>10.01.2025</t>
  </si>
  <si>
    <t>Concessioni minerarie</t>
  </si>
  <si>
    <t>21.01.2025
e
03.02.2025</t>
  </si>
  <si>
    <t>12.01.2025</t>
  </si>
  <si>
    <t>Parere Ambientale Unitario della Regione Umbria inerente il progetto (…omissis…)</t>
  </si>
  <si>
    <t>15.01.2025</t>
  </si>
  <si>
    <t>Copia di tutti gli atti afferenti all'esecuzione di impianto natatorio</t>
  </si>
  <si>
    <t>Documentazione relativa alla mancata monetizzazione delle ferie maturate e non godute e mancata fruizione delle ore compensative</t>
  </si>
  <si>
    <t>Documentazione relativa a progetto di realizzazione di un impianto per la produzione di energia elettrica e termica mediante combustione di rifiuti</t>
  </si>
  <si>
    <t>10.02.2025</t>
  </si>
  <si>
    <t>Pagamento tassa automobilistica</t>
  </si>
  <si>
    <t>16.01.2025</t>
  </si>
  <si>
    <t>Ripristino accesso al link degli atti riguardanti il procedimento di concessione di autorizzazione alla costruzione ed esercizio del progettato impianto di biogas in località Ponte Caldaro di Narni</t>
  </si>
  <si>
    <t>19.01.2025</t>
  </si>
  <si>
    <t>05.02.2025</t>
  </si>
  <si>
    <t>La richiesta di accesso risulta irricevibile poiché:
-non essendo stata presentata direttamente dal soggetto interessato, deve essere accompagnata da apposita delega all’Avvocato incaricato trattandosi di attività stragiudiziale;
-in ogni caso si sottolinea che parte di quanto richiesto non rientra propriamente nella definizione di “informazione ambientale” come intesa dall’art. 2 del D.Lgs 195/2005, pertanto l’ostensione non è effettuabile invocando tale fonte normativa.
E’ stato pertanto comunicato al richiedente che l’istanza così come presentata non può essere accolta, pur restando salve le altre modalità di richiesta di accesso debitamente motivate e fornite di delega.
Inoltre, in un'ottica di fattiva apertura, si ricorda che numerosa documentazione riguardante l’impianto di cui trattasi è già stata inviata al richiedente e che alcuni atti ivi allegati sono comunque visionabili direttamente dal portale regionale all’ indirizzo https://www.va.regione.umbria.it/aua</t>
  </si>
  <si>
    <t>Autorizzazione unica ambientale rilasciata a (…omissis…) e allegati</t>
  </si>
  <si>
    <t>Richiesta di informazioni circa la sussistenza o meno di remunerazioni maggiorate per prestazioni ospedaliere (terapia sub intensiva ed intensiva) a pazienti riconosciuti come "Pazienti Covid" nonostante l'avvenuta decadenza del D.M. (Ministero della Salute) del 12 agosto 2021 a seguito della cessazione dello stato di emergenza del 31 marzo 2022</t>
  </si>
  <si>
    <t>18.02.2025</t>
  </si>
  <si>
    <t>20.01.2025</t>
  </si>
  <si>
    <t>Compensazione interregionale della mobilità sanitaria</t>
  </si>
  <si>
    <t>22.01.2025</t>
  </si>
  <si>
    <t>24.01.2025</t>
  </si>
  <si>
    <t>27.01.2025</t>
  </si>
  <si>
    <t>28.01.2025</t>
  </si>
  <si>
    <t>Canoni di demanio idrico</t>
  </si>
  <si>
    <t>13.02.2025</t>
  </si>
  <si>
    <t>Banda Ultra Larga Regione Umbria - situazione per il Comune di Marsciano</t>
  </si>
  <si>
    <t>29.01.2025</t>
  </si>
  <si>
    <t>Dati ufficiali dei primi sei mesi di sperimentazione di "Quibus" il servizio a chiamata per gli utenti del Comune di Orvieto</t>
  </si>
  <si>
    <t>03.02.2025</t>
  </si>
  <si>
    <t>06.02.2025</t>
  </si>
  <si>
    <t>07.02.2025</t>
  </si>
  <si>
    <t>11.02.2025</t>
  </si>
  <si>
    <t>14.02.2025</t>
  </si>
  <si>
    <t>17.02.2025</t>
  </si>
  <si>
    <t>554 bis</t>
  </si>
  <si>
    <t>25.02.2025</t>
  </si>
  <si>
    <t>Documentazione accesso bandi impiantistica sportiva</t>
  </si>
  <si>
    <t>26.02.2025</t>
  </si>
  <si>
    <t>27.02.2025</t>
  </si>
  <si>
    <t>28.02.2025</t>
  </si>
  <si>
    <t>04.03.2025</t>
  </si>
  <si>
    <t>07.03.2025</t>
  </si>
  <si>
    <t>544 bis</t>
  </si>
  <si>
    <t>11.03.2025</t>
  </si>
  <si>
    <t>12.03.2025</t>
  </si>
  <si>
    <t>14.03.2025</t>
  </si>
  <si>
    <t>17.03.2025</t>
  </si>
  <si>
    <t>15.03.2025</t>
  </si>
  <si>
    <t>18.03.2025</t>
  </si>
  <si>
    <t>19.03.2025</t>
  </si>
  <si>
    <t xml:space="preserve">Documentazione fonte dei poteri ispettivi e sanzionatori di 3A Parco Tecnologico </t>
  </si>
  <si>
    <t>Atti relativi al biodigestore in località Ponte Caldaro di Narni</t>
  </si>
  <si>
    <t>Progetto, autorizzazioni, pareri relativi alla zona (omissis) in (omissis)</t>
  </si>
  <si>
    <t>Decreto di concessione e relativi atti aggiuntivi riferiti alla centrale idroelettrica (…omissisi…)</t>
  </si>
  <si>
    <t>Aggiudicazione lavori, contratto di affidamento, durata lavori, proroghe ospedale di comunità all'ex ospedale di Orvieto</t>
  </si>
  <si>
    <t>Ricognizione delle richieste di accesso al suicidio medicalmente assistito</t>
  </si>
  <si>
    <t>Nominativi laboratori autorizzati al rilevamento del sars cov 2 con dispositivo rt-PCR. Date di autorizzazione, marche e nome commericale kit rt-PCR utilizzazti nei laboratori</t>
  </si>
  <si>
    <t>Documentazione relativa a realizzazione di nuova cabina primaria di trasformazione 132/20 KV denominata C.P. Ferentillo nel Comune di Ferentillo</t>
  </si>
  <si>
    <t>Perizia giurata redatta ai sensi dell'art. 26 Regolamento regionale n. 3/2005  e relativi allegati</t>
  </si>
  <si>
    <t>Copia denuncia ai sensi del D.lgs 275/93 art. 10; eventuale presentazione richieste di concessione ai sensi del RD 1775/33 in merito a tre pozzi siti in (…omissis…)</t>
  </si>
  <si>
    <t>Copia censimento pozzo</t>
  </si>
  <si>
    <t>Documentazione pozzo</t>
  </si>
  <si>
    <t xml:space="preserve">Assegnazione definitiva di unità immobiliare ad operatore indicato nel report Infratel  </t>
  </si>
  <si>
    <t>Registro mesoteliomi</t>
  </si>
  <si>
    <t>Decreto di esproprio</t>
  </si>
  <si>
    <t>Autorizzazione pozzo</t>
  </si>
  <si>
    <t>Realizzazione nuova cabina di trasformazione nel Comune di Ferentillo</t>
  </si>
  <si>
    <t>Modelli autorizzativi vigneto</t>
  </si>
  <si>
    <t>Progetto ex ospedale di Orvieto</t>
  </si>
  <si>
    <t>Atti di esproprio per realizzazione infrastrutture stradali e altro</t>
  </si>
  <si>
    <t xml:space="preserve">Atti prodromoci formazione cartella di pagamento </t>
  </si>
  <si>
    <t>Documetazione relativa all'attuazione della legge regionale n. 3/2007</t>
  </si>
  <si>
    <t>Documentazione susseguente all'autorizzazione all'alienazione dei beni inoltrata da (…omissis...)</t>
  </si>
  <si>
    <t xml:space="preserve">Documentazione in merito alla delibera 1254 del 23/12/2024 con cui la Giunta Regionale ha riaperto i termini per le candidature alle partecipate regionali e alla delibera 185 del 05/03/2025 comprensiva di curriculum vitae dei candidati, dell'istruttoria e dell'elenco degli idonei
</t>
  </si>
  <si>
    <t>Strutture operanti nella sanità privata convenzionata</t>
  </si>
  <si>
    <t>Relazioni tecniche, sismiche, progetti esecutivi e ogni altra documentazione relativa al campo eolico nei  Comuni di (…omissis…)</t>
  </si>
  <si>
    <t>Piano rinnovo parco mezzi TPL regionale</t>
  </si>
  <si>
    <t>Documentazione relativa a pozzo artesiano</t>
  </si>
  <si>
    <t>Documenti depositati dalla Società proponente del progetto eolico "Phobos"</t>
  </si>
  <si>
    <t>Delibere della Giunta regionale n. 1155/1988 e n. 6499/1990</t>
  </si>
  <si>
    <t>20.03.2025</t>
  </si>
  <si>
    <t>Copia dei provvedimenti amministrativi relativi all’individuazione del soggetto economico a cui è stato affidato l’assessment economico, finanziario e patrimoniale della Regione con particolare riferimento al perimetro del Sistema sanitario regionale, alla GSA e alle aziende sanitarie di cui alla DGR n. 151 del 26 febbraio 2025</t>
  </si>
  <si>
    <t>21.03.2025</t>
  </si>
  <si>
    <t>Copia dei rapporti di prova, verbali e relazioni dei sopralluoghi effettuati nel corrente mese presso lo stabilimento di (…omissis…)</t>
  </si>
  <si>
    <t>24.03.2025</t>
  </si>
  <si>
    <t>Documenti già depositati, pareri, comunicazioni e ogni altro documento connesso al procedimento di autorizzazione unica per costruzione e esercizio impianto eolico</t>
  </si>
  <si>
    <t>27.03.2025</t>
  </si>
  <si>
    <t>Dati relativi agli incentivi all'attività volativa erogati dalla Regione Umbria dal 2015 al 2024: ammontare degli incentivi, elenco degli operatori beneficiari, elenco tratte interessate ed altri dati</t>
  </si>
  <si>
    <t>30.03.2025</t>
  </si>
  <si>
    <t>Documentazione relativa al campo eolico posizionato nei Comuni di (…omissis…)</t>
  </si>
  <si>
    <t>31.03.2025</t>
  </si>
  <si>
    <t>21.01.2025</t>
  </si>
  <si>
    <t>Documentazione denuncia pozzo</t>
  </si>
  <si>
    <t>Deliberazione della Giunta Regionale n. 1280 del 30 dicembre 2024 - Comunità Montane</t>
  </si>
  <si>
    <t>19.02.2025</t>
  </si>
  <si>
    <t>555 bis</t>
  </si>
  <si>
    <t>Documentazione Comunanza Agraria di (…omissis…)</t>
  </si>
  <si>
    <t>05.03.2025</t>
  </si>
  <si>
    <t>28.03.2025</t>
  </si>
  <si>
    <t>11.10.2025</t>
  </si>
  <si>
    <t>Concessione a terzi della gestione di azienda agrituristica venatoria - copie Delibere della Giunta Regionale degli anni 2015-2016 e 2017</t>
  </si>
  <si>
    <t>580 bis</t>
  </si>
  <si>
    <t>560 bis</t>
  </si>
  <si>
    <t>24.02.2025</t>
  </si>
  <si>
    <t>Controlli su stabilimento (…omissis…)</t>
  </si>
  <si>
    <t>579 bis</t>
  </si>
  <si>
    <t>25.03.2025</t>
  </si>
  <si>
    <t>Affidamento del servizio di assistenza tecnica alla gestione rendicontazione e monitoraggio rela tivo all'offerta formativa percorsi di istruzione  e formazione professionale. Verbali commissione aggiudicatrice e documentazione operatore economico (…omissis...)</t>
  </si>
  <si>
    <t>Affidamento tramite portale MEPA del servizio di composizione, impaginazione e produzione digitale del Bollettino Ufficiale della Regione Umbria (BUR Umbria) per il biennio 2025- 2026</t>
  </si>
  <si>
    <t>Banda Ultra Larga Regione Umbria - Comune di Marsciano</t>
  </si>
  <si>
    <t>07.04.2025</t>
  </si>
  <si>
    <t>L'accoglimento è parziale in quanto è stata fornita tutta la documentazione che era possibile fornire in base all'all'accesso c.d. "ambientale". Per la documentazione mancante si invita l'istante a presentare istanza di accesso ai sensi della L. 241/90 o del D.Lgs. 33/2013</t>
  </si>
  <si>
    <t>12.02.2025</t>
  </si>
  <si>
    <t>08.04.2025</t>
  </si>
  <si>
    <t>585 bis</t>
  </si>
  <si>
    <t>Trasmissione relazione commissionata a società KPMG</t>
  </si>
  <si>
    <t>01.04.2025</t>
  </si>
  <si>
    <t>02.04.2025</t>
  </si>
  <si>
    <t>04.04.2025</t>
  </si>
  <si>
    <t>Istruttoria e curricula relativi alla nomina del Direttore ARPA</t>
  </si>
  <si>
    <t>21.05.2025</t>
  </si>
  <si>
    <t>Funzionamento sistema SINPOL (sistema informativo notifica preliminare on line)</t>
  </si>
  <si>
    <t>Progetto, autorizzazioni, pareri relativi alla zona (omissis) in (omissis)- Sollecito</t>
  </si>
  <si>
    <t>09.04.2025</t>
  </si>
  <si>
    <t>Deliberazioni della Giunta Regionale nn.
1183/1986; 3445/1986; 3639/1986</t>
  </si>
  <si>
    <t>11.04.2025</t>
  </si>
  <si>
    <t>Tassa di circolazione</t>
  </si>
  <si>
    <t>13.05.2025</t>
  </si>
  <si>
    <t>571 bis</t>
  </si>
  <si>
    <t>Accesso zona industriale di Amelia - copia parere del Servizio viabilità</t>
  </si>
  <si>
    <t>14.04.2025</t>
  </si>
  <si>
    <t>15.04.2025</t>
  </si>
  <si>
    <t>16.04.2025</t>
  </si>
  <si>
    <t>Atti relativi alle richieste della Regione Umbria di attribuzione di ulteriori forme e condizioni particolari di autonomia, ai sensi dell'art. 116 terzo comma Costituzione</t>
  </si>
  <si>
    <t>17.04.2025</t>
  </si>
  <si>
    <t>Accesso atti relativi a contributi percepiti. Eventuale rideterminazione del contributo di mantenimento</t>
  </si>
  <si>
    <t>22.04.2025</t>
  </si>
  <si>
    <t>Copia AUA (Autorizzazione Unica Ambientale)</t>
  </si>
  <si>
    <t>Copia autorizzazione pozzi</t>
  </si>
  <si>
    <t>08.05.2025</t>
  </si>
  <si>
    <t>25.04.2025</t>
  </si>
  <si>
    <t>Documenti amministrativi riguardanti il procedimento relativo ad un fabbricato oggetto di ricostruzione post-sisma 1997</t>
  </si>
  <si>
    <t>07.05.2025</t>
  </si>
  <si>
    <t>28.04.2025</t>
  </si>
  <si>
    <t>Cartella esattoriale omesso pagamento tassa automobilistica</t>
  </si>
  <si>
    <t>29.04.2025</t>
  </si>
  <si>
    <t>Terreni gravati da uso civico. Acquisizione relazione redatta dai Carabinieri Forestali</t>
  </si>
  <si>
    <t>26.05.2025</t>
  </si>
  <si>
    <t>02.05.2025</t>
  </si>
  <si>
    <t>Documentazione inerente pozzo uso extradomestico</t>
  </si>
  <si>
    <t>03.05.2025</t>
  </si>
  <si>
    <t>Controlli su stabilimento (…omissis…) - copia determinazioni dirigenziali  e copia relazioni e rapporti ARPA</t>
  </si>
  <si>
    <t>Convocazione Commissione Salute alla Conferenza Stato Regioni - Roma 6 maggio 2025</t>
  </si>
  <si>
    <t>Istruttoria completa e dettagliata della documentazione inerente gli avvisi per le nomine ATER e ARPAL</t>
  </si>
  <si>
    <t>Numero di prestazioni ambulatoriali richieste ed erogate nei primo quadrimestre 2024 e primo quadrimestre 2025 se disponibili</t>
  </si>
  <si>
    <t>19.05.2025</t>
  </si>
  <si>
    <t>12.05.2025</t>
  </si>
  <si>
    <t>20.05.2025</t>
  </si>
  <si>
    <t>Numero dei pazienti, suddiviso per Aziende, prenotati per prestazioni ambulatoriali che non si presentano e non cancellano la prenotazione. Numero pazienti che non rispondono ad entrambi i re-call</t>
  </si>
  <si>
    <t>Bando PR FESR 2021-2027 annualità 2023: interventi di efficientamento energetico e di produzione di energia da fonti rinnovabili</t>
  </si>
  <si>
    <t>Lista delle grandi derivazioni ad uso idroelettrico che interessano la regione Umbria e relativi dati (concessionario, scadenza della concessione, potenza in kW della concessione)</t>
  </si>
  <si>
    <t>Dati relativi al numero di prestazioni ambulatoriali richiesti ed erogati nei primo quadrimestre 2024 e 2025. Precisazione.</t>
  </si>
  <si>
    <t>Sollecito risposta a istanza relativa ai dati sui casi di contenzione meccanica nelle RSA accreditate della Regione Umbria</t>
  </si>
  <si>
    <t>Dati sui casi di contenzione meccanica nelle RSA accreditate della Regione Umbria</t>
  </si>
  <si>
    <t>22.05.2025</t>
  </si>
  <si>
    <t>Elenco di tutte le spese e di tutti i finanziamenti ricevuti dai candidati (…omissis…) in riferimento alle elezioni regionali in Umbria 2019 e 2024 e Politiche 2022</t>
  </si>
  <si>
    <t>27.05.2025</t>
  </si>
  <si>
    <t>25.05.2025</t>
  </si>
  <si>
    <t>Documentazione completa, inclusi grafici di progetto, del parere paesaggistico rilasciato da (…omissis…)</t>
  </si>
  <si>
    <t>29.05.2025</t>
  </si>
  <si>
    <t>Elezione Presidente ATC</t>
  </si>
  <si>
    <t>03.06.2025</t>
  </si>
  <si>
    <t>Tutta la documentazione correlata all'opera attualmente in esecuzione "Realizzazione di nuova cabina primaria di trasformazione 132/20 KV denominata C.P. Ferentillo nel Comune di Ferentillo"</t>
  </si>
  <si>
    <t>Interventi di riordino sistemi fognari</t>
  </si>
  <si>
    <t>04.06.2025</t>
  </si>
  <si>
    <t>Concessione a terzi della gestione di azienda agrituristica venatoria - copia atti</t>
  </si>
  <si>
    <t>17.06.2025</t>
  </si>
  <si>
    <t>Numero prestazioni sanitarie in lista d'attesa alla data del 3 giugno 2025 e l'erogato mensile dal dicembre 2024 al maggio 2025 rispetto al corrispondente periodo dicembre 2023 maggio 2024</t>
  </si>
  <si>
    <t>Concessioni acque minerali Sanfaustino</t>
  </si>
  <si>
    <t>23.06.2025</t>
  </si>
  <si>
    <t>20.06.2025</t>
  </si>
  <si>
    <t>19.06.2025</t>
  </si>
  <si>
    <t>Concessioni per l'utilizzazione di acqua dichiarata pubblica ai sensi dell'art. 1 della L. n. 36 del 05/01/1994</t>
  </si>
  <si>
    <t>18.06.2025</t>
  </si>
  <si>
    <t>Cartella clinica nel Fascicolo Sanitario Elettronico</t>
  </si>
  <si>
    <t>28.05.2025</t>
  </si>
  <si>
    <t>23.04.2025</t>
  </si>
  <si>
    <t>05.05.2025</t>
  </si>
  <si>
    <t>Autorizzazione Unica Ambientale</t>
  </si>
  <si>
    <t>Progetto S.S. 685 "delle tre valli umbre" miglioramento funzionale dell'attraversamento della frazione di serravalle</t>
  </si>
  <si>
    <t>Denunce pozzi rese ai sensi del D.Lgs. 275/93 e s.m.i.</t>
  </si>
  <si>
    <t>24.04.2025</t>
  </si>
  <si>
    <t>30.04.2025</t>
  </si>
  <si>
    <t>Taglio in corso di esecuzione di alberi e altra vegetazione lungo vari corsi d'acqua in Comune di Gualdo Tadino come da ordinanza del Sindaco</t>
  </si>
  <si>
    <t>570 bis</t>
  </si>
  <si>
    <t>06.03.2025</t>
  </si>
  <si>
    <t>Denunce pozzi rese ai sensi dell'art. 10 D.Lgs. 275/93 e s.m.i.</t>
  </si>
  <si>
    <t>Denuncia pozzo ai sensi dell'art. 10 D.Lgs. 275/93 e s.m.i.</t>
  </si>
  <si>
    <t>584 bis</t>
  </si>
  <si>
    <t>Concorso pubblico per titoli e colloquio per eventuali assunzioni a tempo determinato per i posti di dirigenti amministrativi indetto in forma congiunta tra USL Umbria 2  e Azienda Ospedaliera di Terni</t>
  </si>
  <si>
    <t>571 ter</t>
  </si>
  <si>
    <t>10.03.2025</t>
  </si>
  <si>
    <t>10.04.2025</t>
  </si>
  <si>
    <t>Progetto, autorizzazioni, pareri relativi alla zona (omissis) in (omissis) Sollecito</t>
  </si>
  <si>
    <t>566 bis</t>
  </si>
  <si>
    <t>Pratica di concessione idrica da pozzo sito in comune di…</t>
  </si>
  <si>
    <t>03.04.2025</t>
  </si>
  <si>
    <t>24.06.2025</t>
  </si>
  <si>
    <t xml:space="preserve">Graduatoria relativa al concorso per funzionario per la comunicazione e informazione organizzativa e istituzionale </t>
  </si>
  <si>
    <t>15.05.2025</t>
  </si>
  <si>
    <t>Copia licenza (Servizio Risorse idriche)</t>
  </si>
  <si>
    <t>12.06.2025</t>
  </si>
  <si>
    <t>Lista accessi al proprio Fascicolo Sanitario Elettronico</t>
  </si>
  <si>
    <t>607 bis</t>
  </si>
  <si>
    <t>11.06.2025</t>
  </si>
  <si>
    <t xml:space="preserve">Installazione pannelli fotovoltaici/impianto agrivoltaico </t>
  </si>
  <si>
    <t>597 bis</t>
  </si>
  <si>
    <t>L’istante chiede di conoscere il nome dell’operatore privato che avrebbe dichiarato interesse per la copertura della zona industriale del Comune di Marsciano dove ha sede la propria ditta. Il Servizio competente, rispondendo per la quarta volta all’istante, comunica  che il nome degli operatori privati che hanno manifestato interesse ad investire su una determinata zona sono conosciuti da Infratel Italia solo grazie alla mappatura del territorio effettuata, in linea con gli orientamenti europei in materia di aiuti di stato, al fine di individuare le zone a fallimento di mercato ammissibili all’intervento pubblico. Per garantire la riservatezza dei piani degli operatori privati, i dati forniti dagli stessi nel corso delle mappature, vengono resi disponibili da Infratel Italia a terzi in formato aggregato, senza indicare il nome dell’operatore privato che ha espresso la copertura.</t>
  </si>
  <si>
    <t>Al richiedente è stato fornita tutta la documentazione riconducibile alla tipologia di accesso civico generalizzato, l'unica su cui il RPCT ha competenza per il riesame</t>
  </si>
  <si>
    <t>591 bis</t>
  </si>
  <si>
    <t>1. Copia integrale della relazione finale "Assesstment economico, finanziario e patrimoniale della Regione Umbria - prime evidenze" prodotta dalla Società incaricata KPMG;
2. Copia del contratto con la Società KPMG.</t>
  </si>
  <si>
    <t>18.04.2025</t>
  </si>
  <si>
    <t>Alla data della risposta la documentazione di cui al punto 1) non è ancora disponibile in quanto come da delibera e contratto stipulato sarà prodotta entro il 30.04.2025 e sarà trasmessa non appena disponibile. Pertanto viene inviata solo la documentazione di cui al punto 2)</t>
  </si>
  <si>
    <t>609 bis</t>
  </si>
  <si>
    <t>614 bis</t>
  </si>
  <si>
    <t>Società KPMG - Assesstment economico, finanziario e patrimoniale e redazione "Prime evidenze" (estratto marzo 2025)</t>
  </si>
  <si>
    <t>09.06.2025</t>
  </si>
  <si>
    <t>Piano di liquidazione delle Comunità Montane</t>
  </si>
  <si>
    <t>10.06.2025</t>
  </si>
  <si>
    <t>Concessione per attingimento acque dal lago</t>
  </si>
  <si>
    <t>Iter autorizzatorio relativo a richiesta di realizzazione di apparecchiatura a risonanza magnetica e tomografo computerizzato</t>
  </si>
  <si>
    <t>Dati relativi ad assunzione/reclutamento di infermieri stranieri/extracomunitari nel territorio regionale</t>
  </si>
  <si>
    <t>14.06.2025</t>
  </si>
  <si>
    <t>Elenco aggiornato delle concessioni e permessi attivi per l'estrazione mineraria nel territorio regionale</t>
  </si>
  <si>
    <t>16.06.2025</t>
  </si>
  <si>
    <t xml:space="preserve">Impianto di incenerimento rifiuti e produzione di energia elettrica </t>
  </si>
  <si>
    <t>Gara TPL (Trasporto Pubblico Locale) Umbria</t>
  </si>
  <si>
    <t>Rapporti lavorativi per recupero credito derivante da titolo esecutivo giudiziale</t>
  </si>
  <si>
    <t>PR Umbria FESR 2021-2027. Avviso Artificial Intelligence for Umbria</t>
  </si>
  <si>
    <t>DGR del 1994 - Autorizzazione per la realizzazione di varie opere di sistemzazione idraulica</t>
  </si>
  <si>
    <t>Rilascio integrale in formato digitale aperto del dataset "Catasto informatizzato delle concessioni di derivazione di acque sotterranee e superficiali e licenze di attingimento" stato consolidato al 31.12.2024 con aggiornamenti correnti</t>
  </si>
  <si>
    <t>Donazioni ed altre liberalità finalizzate al superamento del contesto emergenziale dovuto al Covid-19</t>
  </si>
  <si>
    <t>25.06.2025</t>
  </si>
  <si>
    <t>636 bis</t>
  </si>
  <si>
    <t>Domanda concessione pozzo</t>
  </si>
  <si>
    <t>27.06.2025</t>
  </si>
  <si>
    <t>Tassa automobilistica - copia delle lettere di avviso bonario spedite dalla Regione Umbria</t>
  </si>
  <si>
    <t>622 bis</t>
  </si>
  <si>
    <t>Denuncia pozzo ai sensi del D.Lgs. 275/93 e s.m.i./domanda di concessione ai sensi del RD 1775/1933</t>
  </si>
  <si>
    <t>619 bis</t>
  </si>
  <si>
    <t>Dati e documenti del Fascicolo Sanitario Elettronico</t>
  </si>
  <si>
    <t>30.06.2025</t>
  </si>
  <si>
    <t>Accordo di Programma Quadro - infrastrutture e aree industriali. Progetto di riqualificazione ed ampliamento della zona industriale PIP del Comune di (…omissis…)</t>
  </si>
  <si>
    <t>01.07.2025</t>
  </si>
  <si>
    <t>635 bis</t>
  </si>
  <si>
    <t>05.06.2025</t>
  </si>
  <si>
    <t>Protocollo sanitario suicidio assistito</t>
  </si>
  <si>
    <t>586 bis</t>
  </si>
  <si>
    <t>598 bis</t>
  </si>
  <si>
    <t>Richiesta denuncia pozzo</t>
  </si>
  <si>
    <t>600 bis</t>
  </si>
  <si>
    <t>14.04.2025
29.04.2025</t>
  </si>
  <si>
    <t>Informazioni varie relative alle sanzioni amministrative per ogni stagione venatoria dal 2019 ad oggi</t>
  </si>
  <si>
    <t>Invito a riformulare l'istanza eccessivamente generica</t>
  </si>
  <si>
    <t>26.03.2025</t>
  </si>
  <si>
    <t>Il richiedente viene invitato a consultare i due link (MASE e Regione Umbria) che ospitano la pubblicazione dei documenti richiesti (progetto definitivo). La restante documentazione, valutata l'opposizione del controinteressato all'ostensione,  non viene fornita vista la natura tecnica della stessa che non rileva ai fini della comprensione del progetto</t>
  </si>
  <si>
    <t>Mancato rispetto della normativa relativamente al taglio vegetazione ad alto fusto e arbustiva effettuato nel Comune di Gualdo Tadino</t>
  </si>
  <si>
    <t>Procedura di aggiudicazione eseguita sulla piattaforma net4market per l'affidamento operativo alla Società KPMG</t>
  </si>
  <si>
    <t>30.05.2025</t>
  </si>
  <si>
    <t>14.05.2025</t>
  </si>
  <si>
    <t>16.05.2025</t>
  </si>
  <si>
    <t>09.07.2025</t>
  </si>
  <si>
    <t>04.07.2025</t>
  </si>
  <si>
    <t>11.07.2025</t>
  </si>
  <si>
    <t>17.07.2025</t>
  </si>
  <si>
    <t>Cartografia relativa al riconoscimento di zone di interesse archeologico ai sensi dell'art. 1 lett. m) Legge 8/8/1985 n. 431</t>
  </si>
  <si>
    <t>03.07.2025</t>
  </si>
  <si>
    <t>Bando per il finanziamento di interventi volti all’innalzamento degli standard di qualità, nella ricettività alberghiera, extralberghiera e all’aria aperta ANNO 2015</t>
  </si>
  <si>
    <t>08.07.2025</t>
  </si>
  <si>
    <t>Autorizzazione paesaggistica D.Lgs. 42/2004 art. 146</t>
  </si>
  <si>
    <t>Accesso a documentazione sanitaria da parte di eredi</t>
  </si>
  <si>
    <t>Rilacio copia denuncia pozzo</t>
  </si>
  <si>
    <t>14.07.2025</t>
  </si>
  <si>
    <t>Bando Umbria Film Commission 2024-2025: schede di valutazione, verbali, punteggi attribuiti e criteri di valutazione</t>
  </si>
  <si>
    <t>15.07.2025</t>
  </si>
  <si>
    <t>16.07.2025</t>
  </si>
  <si>
    <t>Curricula , qualifiche e funzioni dei componenti del CER Umbria (Comitato Etico Regionale) periodo 2021-2022</t>
  </si>
  <si>
    <t>Atti, documenti, comunicazioni, sopralluoghi ecc…successivi a rilascio di nulla osta idraulico</t>
  </si>
  <si>
    <t>29.07.2025</t>
  </si>
  <si>
    <t>23.07.2025</t>
  </si>
  <si>
    <t>Dati e documenti relativi al rispetto del PNGLA Piano nazionale di Governo delle liste di attesa gennaio-giugno 2025</t>
  </si>
  <si>
    <t>26.07.2025</t>
  </si>
  <si>
    <t>Permesso a costruire e gestire impianto agrivoltaico sito in (…omissis…)</t>
  </si>
  <si>
    <t>30.07.2025</t>
  </si>
  <si>
    <t>Progetto Rocchetta/Valle del Fonno - Gualdo Tadino: richiesta copie verbali riunioni tecniche</t>
  </si>
  <si>
    <t>31.07.2025</t>
  </si>
  <si>
    <t>Numero complessivo di interventi effettuati dal Servizio di elisoccorso regionale dell'Umbria "Nibbio" dal giorno della sua attivazione alla data odierna (31.07.2025)</t>
  </si>
  <si>
    <t>Nota acquisita al protocollo regionale con n. 207517 del 16.09.2024</t>
  </si>
  <si>
    <t>02.08.2025</t>
  </si>
  <si>
    <t>Documenti relativi all'opera in costruzione a Ferentillo: Cabina primaria di trasformazione 132/20kV di E-Distribuzione</t>
  </si>
  <si>
    <t>07.08.2025</t>
  </si>
  <si>
    <t>Autorizzazione allo scarico intestato a (…omissis…) per l'abitazione sita nel Comune di (…omissis…) in via (…omissis…)</t>
  </si>
  <si>
    <t>Dati e informazioni relativi a interventi sanitari umanitari a favore di minori extra-UE erogati dalla Regione Umbria</t>
  </si>
  <si>
    <t>Progetto PG365 - E78 Grosseto-Fano</t>
  </si>
  <si>
    <t>Atti e documenti relativi a procedura di gara</t>
  </si>
  <si>
    <t>11.08.2025</t>
  </si>
  <si>
    <t>Avviso pubblico di selezione finalizzato all'integrazione dell'Elenco regionale degli idonei alla nomina di Direttore sanitario delle ASL, delle Aziende ospedaliere e delle Aziende spedaliero-universitarie del SSR</t>
  </si>
  <si>
    <t>12.08.2025</t>
  </si>
  <si>
    <t>Elenco delle aziende che nel 2024 e 2025 hanno presentato domanda di abbattimento in deroga per la specie Sturnus vulgaris (storno9</t>
  </si>
  <si>
    <t>03.09.2025</t>
  </si>
  <si>
    <t>18.08.2025</t>
  </si>
  <si>
    <t>Divieto di ecoscandaglio nel lago di Piediluco</t>
  </si>
  <si>
    <t>19.08.2025</t>
  </si>
  <si>
    <t>Abbattimento liste di attesa in ambito chirurgico</t>
  </si>
  <si>
    <t>20.08.2025</t>
  </si>
  <si>
    <t>24.08.2025</t>
  </si>
  <si>
    <t>Spese sostenute dalla Regione Umbria e da Sviluppumbria per Osaka 2025 e indicazione delle persone fisiche e giuridiche partecipanti</t>
  </si>
  <si>
    <t>27.08.2025</t>
  </si>
  <si>
    <t xml:space="preserve">28.08.2025 </t>
  </si>
  <si>
    <t>Tassa automobilistica anno 2017</t>
  </si>
  <si>
    <t>01.09.2025</t>
  </si>
  <si>
    <t>Documentazione relativa alla messa in sicurezza immobile sito in (…omissis …)</t>
  </si>
  <si>
    <t>669 bis</t>
  </si>
  <si>
    <t>24.07.2025</t>
  </si>
  <si>
    <t>Documentazione relativa alla concessioni Fida Pascolo delle vaccine presenti nel sito Natura 2000, ZSC di Gualdo Tadino M. Nero - M. Maggio</t>
  </si>
  <si>
    <t>02.09.2025</t>
  </si>
  <si>
    <t>Partecipazione della Regione Umbria al Meeting di Rimini negli anni 2024 e 2025: stanziamenti e impegni di spesa</t>
  </si>
  <si>
    <t>Piano attuativo, in variante al PRG, parte operativa, relativo all'intervento di recupero del comparto (…omissis…) di via (…omissis…) - Perugia</t>
  </si>
  <si>
    <t>05.09.2025</t>
  </si>
  <si>
    <t>Copia dell'elenco completo delle garanzie finanziarie previste dall'Autorizzazione Integrata Ambientale concernenti lo stabilimento Arvedi AST di Terni</t>
  </si>
  <si>
    <t>Tutti gli atti sottesi all'adozione della Determina Dirigenziale n. 7345/2025</t>
  </si>
  <si>
    <t>08.09.2025</t>
  </si>
  <si>
    <t>Contenzioso Società (…omissis…)/ASL 2</t>
  </si>
  <si>
    <t>Documentazione relativa a "Avviso pubblico regionale per l’acquisizione di manifestazioni di interesse da parte di Enti del Terzo Settore disponibili a partecipare alla co-progettazione per la realizzazione di un servizio innovativo e multidimensionale per l’erogazione nel territorio regionale dell’Assistenza Domiciliare Integrata, supportata dalle nuove tecnologie, di cui agli artt. 21 e 22 del D.P.C.M. 12 gennaio 2017 ”</t>
  </si>
  <si>
    <t>09.09.2025</t>
  </si>
  <si>
    <t>EXPO 2025 Osaka: numero componenti della delegazione regionale e costi sostenuti</t>
  </si>
  <si>
    <t>14.09.2025</t>
  </si>
  <si>
    <t>Fascicolo della pratica n° (…omissis…) relativa all'istanza di iscrizione al RUNTS (Registro Unico Nazionale del Terzo Settore)</t>
  </si>
  <si>
    <t>15.09.2025</t>
  </si>
  <si>
    <t>17.09.2025</t>
  </si>
  <si>
    <t>Numero delle prestazioni sanitarie in lista d'attesa alla data del 17 settembre 2025</t>
  </si>
  <si>
    <t>Documentazione relativa alla modifica delle funzioni dei PUA Punti Unici di Accesso in ambito sanitario e socio-sanitario</t>
  </si>
  <si>
    <t>18.09.2025</t>
  </si>
  <si>
    <t>Copia di tutti gli atti inerenti ai fascicoli di cui agli avvisi bonari 2024 relativi al mancato versamento della tassa automobilistica</t>
  </si>
  <si>
    <t>19.09.2025</t>
  </si>
  <si>
    <t>Copia documenti e dati relativi alla missione della Regione Umbria a Expo 2025 Osaka (31 agosto-6 settembre): delegazione, spese e rendicontazione, atti autorizzativi e di programmazione, programma, risultati e valutazione</t>
  </si>
  <si>
    <t>23.09.2025</t>
  </si>
  <si>
    <t>13.09.2025
15.09.2025</t>
  </si>
  <si>
    <t>DGR n. 294 del 21/03/2016 e documenti collegati "Zone a Regolamento Specifico: istituzione e regolamentazione"</t>
  </si>
  <si>
    <t>Prestazioni di televisita erogate dalle Aziende sanitarie e ospedaliere della Regione nel 2024</t>
  </si>
  <si>
    <t>24.09.2025</t>
  </si>
  <si>
    <t>Procedura di selezione del Fondo prestiti "Ricerca 2024" - PR FESR Regione Umbria 2021-2027: valutazione tecnica, punteggi, verbali</t>
  </si>
  <si>
    <t>Atti relativi al progetto di elettrodotto sotterraneo MT linea elettrica "MTGraticole" nel Comune di Città di Castello</t>
  </si>
  <si>
    <t>689 bis</t>
  </si>
  <si>
    <t>29.08.2025</t>
  </si>
  <si>
    <t>Denuncia/autorizzazione pozzo</t>
  </si>
  <si>
    <t>L'istanza pervenuta è priva dei requisiti essenziali previsti dalla normativa vigente (indicazione dei dati anagrafici del soggetto richiedente, descrizione della qualità dello stesso in relazione a quanto richiesto,  presentazione delle opportune deleghe e delle copie dei documenti di identità in corso di validità dei richiedenti e dei deleganti). Si invita pertanto l'istante a fornire la documentazione per poter soddisfare la richiesta nel rispetto della normativa.</t>
  </si>
  <si>
    <t>Interventi di valorizzazione dei musei: richiesta nota protocollo (…omissis…)</t>
  </si>
  <si>
    <t>Si invita il richiedente ad una verifica di quanto richiesto in quanto la nota protocollo specifica che viene richiesta non risulta essere prodotta dalla Regione Umbria</t>
  </si>
  <si>
    <t>25.09.2025</t>
  </si>
  <si>
    <t>Linee guida sull'impatto delle emissioni odorigene generate da attività produttive</t>
  </si>
  <si>
    <t>11.09.2025</t>
  </si>
  <si>
    <t>10.09.2025</t>
  </si>
  <si>
    <t>05.09.2025
e
10.09.2025</t>
  </si>
  <si>
    <t>26.08.2025</t>
  </si>
  <si>
    <t>22.08.2025</t>
  </si>
  <si>
    <t>Comunicazione ai controinteressati in data 03.09.2025.
L'accoglimento è parziale in quanto alcune delle informazioni richieste:
1) esulano da quelle ostensibili in base all'accesso civico generalizzato
2) afferiscono a giudizi ancora pendenti e non è quindi possibile fornire elementi al riguardo.</t>
  </si>
  <si>
    <t>Quanto richiesto non rientra tra la documentazione soggetta a pubblicazione obbligatoria ex DLgs 33/2013 né tra quella costituente “informazione ambientale” secondo la definizione del DLgs 195/2005. Trattasi infatti di documentazione contrattuale strettamente privata la cui congruità ed operatività è rimessa alla esclusiva valutazione ed accettazione da parte dell’Autorità competente a riceverla e, laddove occorra, ad attivarla. Pertanto, in virtù dei motivi esposti, la richiesta di accesso non può essere accolta.</t>
  </si>
  <si>
    <t xml:space="preserve">
</t>
  </si>
  <si>
    <t>13.08.2025</t>
  </si>
  <si>
    <t>Comunicazione ai controinteressati i  data 11.08.2025.
Relativamente agli elaborati grafici di progetto si comunica al richiedente il differimento dell’accesso in quanto gli stessi costituiscono parte integrante della documentazione progettuale che sarà posta a base della prossima procedura di gara.Pertanto l’accesso agli elaborati tecnici sarà consentito successivamente alla pubblicazione del bando di gara, nel rispetto dei principi di trasparenza e imparzialità.</t>
  </si>
  <si>
    <t>06.08.2025</t>
  </si>
  <si>
    <t>04.08.2025</t>
  </si>
  <si>
    <t>18.07.2025</t>
  </si>
  <si>
    <t>L'istanza nella sua formulazione attuale non viene accolta per i seguenti motivi:
1) volume e complessità dell'istanza
2) tutela dei dati personali
3) obbligo di non rielaborazione
Si invita il richieente  a circostanziare la richiesta</t>
  </si>
  <si>
    <t>657 bis</t>
  </si>
  <si>
    <t>Gestione del ciclo dei rifiuti - PRGIR (Piano regionale di Gestione Integrata dei Rifiuti</t>
  </si>
  <si>
    <t>29.09.2025</t>
  </si>
  <si>
    <t>Differimento</t>
  </si>
  <si>
    <t>Copia istanza di rinnovo della concessione di derivazione da sorgente</t>
  </si>
  <si>
    <t>Documentazione relativa al dissesto idrogeologico nel Comune di Perugia Strada Ponte Pattoli-Ponte Resina</t>
  </si>
  <si>
    <t>669 ter</t>
  </si>
  <si>
    <t>25.07.2025</t>
  </si>
  <si>
    <t>655 bis</t>
  </si>
  <si>
    <t>26.06.2025</t>
  </si>
  <si>
    <t>Richiesta copia Statuto dell'ente (…omissis…) approvato nell'anno 2000</t>
  </si>
  <si>
    <t>668 bis</t>
  </si>
  <si>
    <t>Copia degli atti e documenti afferenti il procedimento di manifestazione di interesse al conferimento di incarico di elevata qualificazione</t>
  </si>
  <si>
    <t>08.08.2025</t>
  </si>
  <si>
    <t>21.07.2025</t>
  </si>
  <si>
    <t>688 bis</t>
  </si>
  <si>
    <t>28.08.2025</t>
  </si>
  <si>
    <t>673 bis</t>
  </si>
  <si>
    <t>Procedimento di Valutazione di incidenza per la potatura straordinaria di querce</t>
  </si>
  <si>
    <t>684 bis</t>
  </si>
  <si>
    <t>693 bis</t>
  </si>
  <si>
    <t>04.09.2025</t>
  </si>
  <si>
    <t>697 bis</t>
  </si>
  <si>
    <t>Concessione preferenziale piccola derivazione acque pubbliche sotterranee ad uso igienico e assimilati da un pozzo</t>
  </si>
  <si>
    <t>1) Documenti inerenti lo stato del procedimento relativo al progetto di impianto per la produzione di energia elettrica e termica mediante combustione di rifiuti sito in comune di Gualdo Tadino (PG);
2) copia del disegno di legge relativo alla revisione del piano regionale per la gestione integrata dei rifiuti</t>
  </si>
  <si>
    <t>683 bis</t>
  </si>
  <si>
    <t>Copia di tutti gli atti e documenti relativi a costituzione di servitù di metanodotto</t>
  </si>
  <si>
    <t>09.10.2025</t>
  </si>
  <si>
    <t>Autorizzazione Unica Rifacimento metanodotto Sansepolcro-Foligno</t>
  </si>
  <si>
    <t>08.10.2025</t>
  </si>
  <si>
    <t>705 bis</t>
  </si>
  <si>
    <t>Test molecolari per SARSCov-2: utilizzo delle WHO Internationale Standard per la standardizzazione e la calibrazione dei dispositivi rt-PCR</t>
  </si>
  <si>
    <t>14.10.2025</t>
  </si>
  <si>
    <t>22.10.2025</t>
  </si>
  <si>
    <t>Schema di "Accordo di programma per la gestione e l'utilizzo condiviso delle risorse idriche del Sistema Montedoglio"</t>
  </si>
  <si>
    <t>16.10.2025</t>
  </si>
  <si>
    <t>709 bis</t>
  </si>
  <si>
    <t>02.10.2025</t>
  </si>
  <si>
    <t>Avvisi di accertamento relativia alla Tassa automobilistica anni di imposta 2014 e 2025</t>
  </si>
  <si>
    <t>15.10.2025</t>
  </si>
  <si>
    <t>03.10.2025</t>
  </si>
  <si>
    <t>Verifica denuncia pozzo</t>
  </si>
  <si>
    <t>06.10.2025</t>
  </si>
  <si>
    <t>Verbale Consulta Ittica del (…omissis…) e altra documentazione</t>
  </si>
  <si>
    <t>Cartelle di pagamento complete di regolare notifica</t>
  </si>
  <si>
    <t>10.10.2025</t>
  </si>
  <si>
    <t xml:space="preserve"> Accoglimento</t>
  </si>
  <si>
    <t>07.10.2025</t>
  </si>
  <si>
    <t>20.10.2025</t>
  </si>
  <si>
    <t>Acquisizione atti di concessioni idroelettriche</t>
  </si>
  <si>
    <t>27.10.2025</t>
  </si>
  <si>
    <t>In accoglimento delle controdeduzioni dei controinteressati il diniego è motivato dal fatto che l'accesso esporrebbe i controinteressati ad un pregiudizio concreto alla tutela degli interessi economici e commerciali. Infatti i documenti richiesti contengono informazioni riservate quali:
-dati commerciali;
-allegati tecnici e progettuali contenenti know-how, soluzioni organizzative e tecnologiche;
-dati economici e reddituali delle società consorziate;
-dati personali di dipendenti e collaboratori.</t>
  </si>
  <si>
    <t>Atti e documentazione contabile e amministrativa relativa a contributo pubblico post sisma ai sensi della L. 61/1998</t>
  </si>
  <si>
    <t>21.10.2025</t>
  </si>
  <si>
    <t>23.10.2025</t>
  </si>
  <si>
    <t>24.10.2025</t>
  </si>
  <si>
    <t>Dati, informazioni e documenti relativi all'attuazione della normativa sull'Assistenza Domiciliare Integrata (ADI) nella Regione Umbria</t>
  </si>
  <si>
    <t>Richiesta documentazione necessaria a fini difensivi</t>
  </si>
  <si>
    <t>Copia avviso di accertamento per bollo auto anno 2028</t>
  </si>
  <si>
    <t>718 bis</t>
  </si>
  <si>
    <t>28.10.2025</t>
  </si>
  <si>
    <t>Numero pazienti in età pediatrica che hanno fatto almeno una visita (dati CUP) nei primi nove mesi dell'anno in corso seguiti dal centro/ambulatorio di Perugia</t>
  </si>
  <si>
    <t>30.10.2025</t>
  </si>
  <si>
    <t>Richiesta di accesso a documentazione medica</t>
  </si>
  <si>
    <t>03.11.2025</t>
  </si>
  <si>
    <t>Banca dati usi civici Regione Umbria</t>
  </si>
  <si>
    <t>Informazioni a carattere ambientale concernenti l'estensione dei demani civici, richieste e autorizzazioni trasferimenti diritti di uso civico nel territorio regionale</t>
  </si>
  <si>
    <t>05.11.2025</t>
  </si>
  <si>
    <t>Procedura di accreditamento regionale agenzia di formazione professionale</t>
  </si>
  <si>
    <t>06.11.2025</t>
  </si>
  <si>
    <t>Reg. CE 1227/00 e successive modifiche - Aiuti alla ristrutturazione e riconversione dei vigneti</t>
  </si>
  <si>
    <t>720 bis</t>
  </si>
  <si>
    <t>Dati sui trasporti santari</t>
  </si>
  <si>
    <t>21.11.2025</t>
  </si>
  <si>
    <t>12.11.2025</t>
  </si>
  <si>
    <t>11.11.2025</t>
  </si>
  <si>
    <t>Richiesta carichi pendenti per successione ereditaria</t>
  </si>
  <si>
    <t>10.11.2025</t>
  </si>
  <si>
    <t>31.10.2025</t>
  </si>
  <si>
    <t>Bonus scuola</t>
  </si>
  <si>
    <t>Atti di autorizzazione per la realizzazione di nuova infrastruttura per telecomunicazioni</t>
  </si>
  <si>
    <t>13.11.2025</t>
  </si>
  <si>
    <t>Piano Assistenziale Personalizzato e adozione delle misure sanitarie e sociali a sostegno della domiciliarità</t>
  </si>
  <si>
    <t>14.11.2025</t>
  </si>
  <si>
    <t>Copia di tutti i documenti riguardanti il volo Perugia Milano effettuato dalla compagnia Aeroitalia compreso il contratto firmato con la Regione Umbria</t>
  </si>
  <si>
    <t>18.11.2025</t>
  </si>
  <si>
    <t>Copia del rapporto preliminare Audit Ministero Salute-Regione Umbria del 24-26 giugno 2029</t>
  </si>
  <si>
    <t>27.11.2025</t>
  </si>
  <si>
    <t>Verbali adunanze Corte dei Conti del 13 febbraio e del 15 aprile 2025 sul Trasporto pubblico regionale e locale</t>
  </si>
  <si>
    <t>19.11.2025</t>
  </si>
  <si>
    <t>Copia integrale digitale della Relazione finale "Assessment economico, finanziario e patrimoniale della Regione Umbria" prodotta dalla Società incaricata KPMG</t>
  </si>
  <si>
    <t>718 ter</t>
  </si>
  <si>
    <t>718 quater</t>
  </si>
  <si>
    <t>Documentazione relativa a cartelle di pagamento</t>
  </si>
  <si>
    <t>Regolamentazione svolgimento attività fisica dolce</t>
  </si>
  <si>
    <t>Provvedimento di compatibilità paesaggistica per lavori di ristrutturazione edilizia fabbricato di civile abitazione e sistemazione aree esterne</t>
  </si>
  <si>
    <t>719 bis</t>
  </si>
  <si>
    <t>Copia denuncia pozzo</t>
  </si>
  <si>
    <t>28.11.2025</t>
  </si>
  <si>
    <t>Dati relativi alla mobilità passiva sanitaria della Regione Umbria al terzo trimestre 2024 e al terzo trimestre 2025</t>
  </si>
  <si>
    <t>26.11.2025</t>
  </si>
  <si>
    <t>25.11.2025</t>
  </si>
  <si>
    <t>07.11.2025</t>
  </si>
  <si>
    <t>Tutta la corrispondenza intercorsa dal 1 gennaio 2025 a oggi tra Regione Umbria, ANAS Spa e/o Ministero delle Infrastrutture e Trasporti relativamente al finanziamento dell’opera
stradale cosiddetta “nodo di Perugia”</t>
  </si>
  <si>
    <t>29.11.2025</t>
  </si>
  <si>
    <t>Testo del DEFR 2026-2028 preadottato dalla Giunta regionale</t>
  </si>
  <si>
    <t>01.12.2025</t>
  </si>
  <si>
    <t>30.11.2025</t>
  </si>
  <si>
    <t>Al fine di poter procedere con l' istruttoria, si richiede all'istante di trasmettere:
1. il titolo giuridico in base al quale si esercita il diritto di accesso per conto del Sig. ...omissis... (delega dell’interessato, procura notarile, provvedimento di nomina, o altro idoneo titolo);
2. l’indicazione puntuale e specifica dei documenti o degli atti amministrativi di cui si richiede l’accesso</t>
  </si>
  <si>
    <t>07.09.2025</t>
  </si>
  <si>
    <t>695 bis</t>
  </si>
  <si>
    <t>702 bis</t>
  </si>
  <si>
    <t>Tutti gli atti relativi all'Autorizzazione Unica per la costruzione e l'esercizio di un elettrodotto in cavo interrato a 20kV con allacciamento alla cabina primaria da realizzarsi nei Comuni di Ferentillo e Arrone</t>
  </si>
  <si>
    <t>710 bis</t>
  </si>
  <si>
    <t>25.09.2026</t>
  </si>
  <si>
    <t>Accesso ad atti notificanti l'esistenza o l'assenza di diritti civici</t>
  </si>
  <si>
    <t>Accesso al Fascicolo sanitario elettronico da parte di erede</t>
  </si>
  <si>
    <t>Sospensione del termine</t>
  </si>
  <si>
    <t>13.10.2025</t>
  </si>
  <si>
    <t>718 sexies</t>
  </si>
  <si>
    <t>718 quinquies</t>
  </si>
  <si>
    <t>Attingimento da invaso alimentato da sorgente</t>
  </si>
  <si>
    <t>722 bis</t>
  </si>
  <si>
    <t>20.11.2025</t>
  </si>
  <si>
    <t>726 bis</t>
  </si>
  <si>
    <t>Censimento pozzo esistente</t>
  </si>
  <si>
    <t>728 bis</t>
  </si>
  <si>
    <t xml:space="preserve">Copia di avvenuta denuncia pozzo </t>
  </si>
  <si>
    <t>24.11.2025</t>
  </si>
  <si>
    <t>Verifica autorizzazione/denuncia pozzo esistente e verifica titolo abilitativo utilizzo acqua</t>
  </si>
  <si>
    <t>Procedura di verifica di assoggettabilità a VAS relativa a domanda di accertamento di nuovo giacimento di cava di inerti alluvionali</t>
  </si>
  <si>
    <t>Accesso agli atti relativi alla propria posizione tributaria riguardante bollo auto</t>
  </si>
  <si>
    <t>10.12.2025</t>
  </si>
  <si>
    <t>09.12.2025</t>
  </si>
  <si>
    <t xml:space="preserve">                                 </t>
  </si>
  <si>
    <t>19.12.2025</t>
  </si>
  <si>
    <t>10.12.2025
e
24.12.2025</t>
  </si>
  <si>
    <t>20.11.2025
e
27.11.2025</t>
  </si>
  <si>
    <t>12.12.2025</t>
  </si>
  <si>
    <t>30.12.2025</t>
  </si>
  <si>
    <t>Dati relativi alla situazione economico-finanziaria al terzo trimestre 2024 e al terzo trimestre 2025 delle quattro Aziende sanitarie umbre</t>
  </si>
  <si>
    <t>Dati relativi alle residenze protette</t>
  </si>
  <si>
    <t>11.12.2025</t>
  </si>
  <si>
    <t>Atti e documenti relativi a procedimento amministrativo per presunta violazione sismica per realizzazione opere in assenza/difformità dei titoli autorizzativi</t>
  </si>
  <si>
    <t>03.12.2025</t>
  </si>
  <si>
    <t>Intera documentazione presentata in fase di AUA (Autorizzazione Unica Ambientale)</t>
  </si>
  <si>
    <t>742 bis</t>
  </si>
  <si>
    <t>05.12.2025</t>
  </si>
  <si>
    <t>Autorizzazione alla realizzazione di struttura sanitaria</t>
  </si>
  <si>
    <t>Atti relativi a procedura di gara</t>
  </si>
  <si>
    <t>Dati e informazioni relativi al servizio di manutenzione dei presìdi antincendio</t>
  </si>
  <si>
    <t>Ordinanza-ingiunzione di pagamento per violazione del d.lgs. n. 152/2006. Sanzione amministrativa.</t>
  </si>
  <si>
    <t>13.12.2025</t>
  </si>
  <si>
    <t>23.12.2025</t>
  </si>
  <si>
    <t>Progetto definitivo impianto di accumulo elettrochimico sistema BESS in Loc. Poggio del Vento Pietrafitta comune di Panicale</t>
  </si>
  <si>
    <t>16.12.2025</t>
  </si>
  <si>
    <t>Progetto stadio/clinica Terni</t>
  </si>
  <si>
    <t>Copia bandi di gara per il convenzionamento strutture sanitarie</t>
  </si>
  <si>
    <t>Istruttorie amministrative delle istanze di accreditamento per convenzionamento strutture sanitarie</t>
  </si>
  <si>
    <t>Atti relativi a manifestazioni d'interesse sollecitate da Regione/Usl 1 ed eventuali offerte da strutture socio sanitarie</t>
  </si>
  <si>
    <t>atti relativi a contratti sottoscritti da strutture socio sanitarie per prestazioni sanitarie con usl 1 e Usl 2  a partire dal 1992 e altri dati</t>
  </si>
  <si>
    <t>17.12.2025</t>
  </si>
  <si>
    <t>Documentazione relativa alla fonte di finanziamento del progetto "SS 685 delle Tre Valli Umbre - rettifica del tracciato e adeguamento dal km 41+500 al km 51+500"</t>
  </si>
  <si>
    <t>22.12.2025</t>
  </si>
  <si>
    <t>Dimissioni ospedaliere:  atti alla base della valutazione per dimissioni protette e relativo percorso assistenziale</t>
  </si>
  <si>
    <t>Piano di Gestione Forestale del Consorzio Forestale "Appennino Gualdese"</t>
  </si>
  <si>
    <t>Pratiche inerenti riparazione danni causati dal sisma 1997</t>
  </si>
  <si>
    <t>Procedure della mobilità volontaria ai sensi dell’art. 30, del D.Lgs n. 165/2001, per n. 1 unità di personale Area della dirigenza - Direzione Programmazione, Bilancio, Risorse Umane,
Cultura, Agenda Digitale</t>
  </si>
  <si>
    <t>Rilascio degli estratti dei verbali d’esame relativi ai corsi di (…omissis…) con il dettaglio delle valutazioni per singola materia</t>
  </si>
  <si>
    <t>Richiesta di informazioni sul numero delle prestazioni sanitarie in lista di attesa</t>
  </si>
  <si>
    <t>29.12.2025</t>
  </si>
  <si>
    <t>18.12.2025</t>
  </si>
  <si>
    <t>751 bis</t>
  </si>
  <si>
    <t>Istanze di  accesso relative a documentazione sismica (accesso documentale ai sensi della L. 241/90 art. 22)</t>
  </si>
  <si>
    <t>Per le rispettive competenze rispondono all'istanza due Servizi regionali: il Servizio "Transizione energetica e sviluppo sostenibile" e il Servizio "Rischio idraulico, tutela e valorizzazione delle risorse idriche e adattamento ai cambiamenti climatici"</t>
  </si>
  <si>
    <t>In data 20.11.2025 il Servizio competente ha inviato al richiedente il link al Ministero della Salute contenente le informazioni richieste. Dato che il link non si apriva, in data 27.11.2025 sono state inviate le indicazioni per aprire correttamente il link. In data 12.12.2025 il richiedente presenta istanza di riesame al RPCT per ottenere il testo integrale del Rapporto in oggetto e non semplicemente il riassunto presente nel link del Ministero della Salute.</t>
  </si>
  <si>
    <t>La Direzione Salute fornisce i dati in proprio possesso ma non quelli che dovrebbero essere appositamente rielaborati. Vengono pertanto inviati al richiedente i dati relativi a 4 dei 9 punti presenti nell'istanza in quanto il D.Lgs. 14 marzo 2013, n. 33 e la delibera ANAC n. 1309/2016 prevedono che “l’amministrazione non è tenuta a rielaborare informazioni in suo possesso, per rispondere ad una richiesta di accesso generalizzato: deve consentire l’accesso ai documenti, ai dati ed alle informazioni così come sono già detenuti, organizzati, gestiti e fruiti”.</t>
  </si>
  <si>
    <t>Comunicazione al controinteressato in data 06.10.2025</t>
  </si>
  <si>
    <t>Il progetto di impianto cui si riferisce l'istanza è stato dichiarato improcedibile con conseguente conclusione del relativo procedimento.
Quanto alla richiesta di una presunta “copia del disegno di legge relativo alla revisione del piano regionale per la gestione integrata dei rifiuti” si informa il richiedente che ad oggi non risulta adottato alcun atto di tal genere.</t>
  </si>
  <si>
    <t>Comunicazione ai controinteressati in data 01.09.2025</t>
  </si>
  <si>
    <t>Comunicazione ai controinteressati il 01.09.2025</t>
  </si>
  <si>
    <t>E' in corso la verifica della completezza della documentazione presentata dal proponente l'impanto oggetto di istanza di accesso. Solo al termine della verifica, se la documentazione è completa, la Regione provvederà a renderla disponibile sul sito web regionale.</t>
  </si>
  <si>
    <t>Comunicazione ai controinteressati in data 25.06.2025</t>
  </si>
  <si>
    <t>Comunicazione ai controinteressati in data 12.06.2025</t>
  </si>
  <si>
    <t>Nota trasmessa al controinteressato il 15.04.2025</t>
  </si>
  <si>
    <t>All'istanza rispondono due Servizi regionali per le rispettive competenze, in data 14.04.2025 e in data 29.04.2025</t>
  </si>
  <si>
    <t>Il riscontro all'istanza è stata fornito non appena il Servizio competente ha acquisito la risposta da parte del Registro tumori</t>
  </si>
  <si>
    <t>All'istanza hanno risposto, ognuno per le materie di competenza, sia il Servizio "Sostenibilità ambientale, valutazioni ed autorizzazioni ambientali" in data 21.01.2025 che il Servizio "Risorse idriche, acque pubbliche, attività estrattive e bonifiche" in data 3 febbraio 2025.</t>
  </si>
  <si>
    <t>02.07.2025</t>
  </si>
  <si>
    <t>Procedimento di valutazione di impatto ambientale - progetto per la realizzazione di impianto eolico</t>
  </si>
  <si>
    <t>Nota ai controinteressati del 22.04.2025</t>
  </si>
  <si>
    <t>L'accesso alla documentazione richiesta è negato per la presenza di informazioni che potrebbero pregiudicare interessi di natura industriale, commerciale ed economica della società controinteressata (l. 241/90, art. 24 comma 6 lett. “d”)</t>
  </si>
  <si>
    <t>709 ter</t>
  </si>
  <si>
    <t>24.09.2026</t>
  </si>
  <si>
    <t>Nota ai controinteressati in data 22.05.2025</t>
  </si>
  <si>
    <t>11.11.2025 Richiesta parere all'Avvocatura regionale per valutare se l'istanza così formulata sia sufficiente a dimostrare sia la posizione di diritto soggettivo che l'interesse diretto, concreto ed attuale</t>
  </si>
  <si>
    <t>Si rappresenta che i verbali della Commissione giudicatrice sono stati resi pubblici, mediante pubblicazione sul sito della Regione Umbria (Gare e Appalti) di cui viene fornito il link al richiedente. Quanto alla richiesta della documentazione dell’operatore economico (...omissis...) si rappresenta che lo stesso è stato escluso dalla gara a seguito di verifica dell’anomalia, ai sensi dell’art. 110, comma 2, del Codice, come meglio indicato nella determinazione di aggiudicazione cui sono approvati tutti gli atti di gara. Pertanto non si ravvisa un interesse giuridicamente rilevante ai sensi della Legge n. 241/1990 ed ai sensi dell’art. 35 del D. lgs. n. 36/2023 tale da consentire l’accesso ai relativi documenti.</t>
  </si>
  <si>
    <t>La documentazione non è ostensibile poiché il progetto è stato dichiarato non procedibile in quanto non rispondente alla L.R. 11/2009 e alle previsioni del vigente piano regionale di gestione dei rifiuti approvato con D.C.R. 311/2009. L’istanza è stata pertanto archiviata. Successivamente con sentenza n. (...omissis...) è stato accolto il ricorso da parte della società istante con conseguente annullamento del provvedimento di archiviazione. Per quanto attiene lo stato del ricorso, trattandosi di contenzioso in corso, la scrivente Amministrazione non può fornire informazioni al riguardo.</t>
  </si>
  <si>
    <r>
      <t xml:space="preserve">REGISTRO DEGLI ACCESSI
</t>
    </r>
    <r>
      <rPr>
        <b/>
        <sz val="12"/>
        <color theme="1"/>
        <rFont val="Calibri"/>
        <family val="2"/>
        <scheme val="minor"/>
      </rPr>
      <t xml:space="preserve">
accesso documentale (L. 241/90 art. 22)
accesso civico semplice (D.lgs. 33/2013 art. 5 comma 1)
accesso civico generalizzato (D.lgs. 33/2013 art. 5 comma 2)
accesso ambientale (D.lgs. 195/2005)
accesso dei Consiglieri regionali (Statuto della Regione Umbria, art. 58 comma 2 e Regolamento interno dell'Assemblea Legislativa, art. 4)
accesso ai dati personali (Regolamento UE 2016/679 art. 15-22)</t>
    </r>
  </si>
  <si>
    <t>17.10.2025</t>
  </si>
  <si>
    <t>Rilascio copia denuncia pozzi</t>
  </si>
  <si>
    <t>12.01.2026</t>
  </si>
  <si>
    <t>16.01.2026</t>
  </si>
  <si>
    <t>23.01.2026</t>
  </si>
  <si>
    <t>Regolamento 9/2023 "Disciplina in materia di autorizzazioni sanitarie e socio sanitarie":  richiesta elenco e copia  delle richieste di autorizzazione pervenute dal 1.1.2025 fino alla data della presente istanza</t>
  </si>
  <si>
    <t>20.01.2026</t>
  </si>
  <si>
    <t>Copia contratto stipulato con la Regione in virtù della concessione di beni demaniali</t>
  </si>
  <si>
    <t>19.01.2026</t>
  </si>
  <si>
    <t>Copia della notifica preliminare relativa a cantiere condominio sito in (…omissis…)</t>
  </si>
  <si>
    <t>17.01.2026</t>
  </si>
  <si>
    <t>Copia atti concessione per attraversamento in subalveo fognario di fosso</t>
  </si>
  <si>
    <t>15.01.2026</t>
  </si>
  <si>
    <t>Numero complessivo di unità di personale, sulle 711 previste dal piano straordinario 2025, già formalmente assunte ed entrate in servizio alla data della presente istanza</t>
  </si>
  <si>
    <t>Numero complessivo di prestazioni sanitarie attualmente in lista d'attesa e suddivisione delle stesse in specialità</t>
  </si>
  <si>
    <t>Concessione terreni demaniali</t>
  </si>
  <si>
    <t>14.01.2026</t>
  </si>
  <si>
    <t>Somme riferite a tassa automobilistica anno 2009</t>
  </si>
  <si>
    <t>Dati sulle aggressioni da parte di cani a persone e altri cani e sugli ingressi in canile sanitario e rifugio nel periodo 2024-2025</t>
  </si>
  <si>
    <t>Pagamento dei canoni/indennizzi per utilizzo dei beni del demanio idrico</t>
  </si>
  <si>
    <t>PSR per l'Umbria 2014/2022 - Misura 4 - sottomisura 4.1. Tipologia di intervento 4.1.1 "Miglioramento della redditività e della competitività delle aziende agricole"</t>
  </si>
  <si>
    <t>Pagamento dei canoni/indennizzi per la derivazione di acque pubbliche</t>
  </si>
  <si>
    <t>Dati relativi alle interruzioni volontarie di gravidanza (IVG) chirurgiche e farmacologiche negli anni 2023-2024-2025</t>
  </si>
  <si>
    <t>13.01.2026</t>
  </si>
  <si>
    <t>Comunicazione di inizio lavori relativa all'opera attualmente in esecuzione: “realizzazione di nuova cabina primaria di trasformazione 132/20 KV denominata c.p. Ferentillo nel Comune di Ferentillo"</t>
  </si>
  <si>
    <t>Copia della documentazione/autorizzazione relativa a pozzi a servizio di un fabbricato sito in (...omissis...)</t>
  </si>
  <si>
    <t>Dati e documenti relativi alla mobilità passiva di endocrinochirurgia della Regione Umbria</t>
  </si>
  <si>
    <t>10.01.2026</t>
  </si>
  <si>
    <t>Informazioni e/o documenti relativi al bando regionale della Regione Umbria per interventi di efficientamento energetico del patrimonio pubblico integrato con fonti rinnovabili e per la promozione delle Comunità Energetiche Rinnovabili, attualmente in corso e con scadenza prevista nel mese di marzo</t>
  </si>
  <si>
    <t>Le informazioni richieste potranno essere rese disponibili dopo la  scadenza del 31 marzo 2026, a conclusione della verifica di ricevibilità delle istanze e del procedimento di ammissibilità delle stesse come previsto dal punto 12 del bando.</t>
  </si>
  <si>
    <t>09.01.2026</t>
  </si>
  <si>
    <t>Atti riguardanti la documentazione presentata ed approvata per il PSR per l'Umbria 2014/2020 misura 6.1.1 e 4.1.1 - P.I.A. Progetto per la realizzazione di una struttura agricola destinata a stalla, fienile e rimessa attrezzi agricoli sita in (...omissis...) Località (...omissis...) committente Azienda Agricola (...omissis...)</t>
  </si>
  <si>
    <t>03.01.2026</t>
  </si>
  <si>
    <t>Trasmissione copia integrale "Studio di localizzazione Nuovo Ospedale di Terni"</t>
  </si>
  <si>
    <t>22.01.2026</t>
  </si>
  <si>
    <t>766 bis</t>
  </si>
  <si>
    <t>02.01.2026</t>
  </si>
  <si>
    <t>Controllo di polizia ambientale</t>
  </si>
  <si>
    <t>767 bis</t>
  </si>
  <si>
    <t>07.01.2026</t>
  </si>
  <si>
    <t>Progetto, autorizzazioni, rapporti, fotografie, contabilità ed ogni altro tipo di materiale (comprese comunicazioni) relativo alla realizzazione di una linea di adduzione impianto da acquedotto pubblico in località (…omissis…)</t>
  </si>
  <si>
    <t>27.01.2026</t>
  </si>
  <si>
    <t>Vengono accolte tutte le richieste tranne una che riguarda documenti contenenti dati e informazioni di natura organizzativa, tecnica, gestionale e sanitaria che sono parte essenziale del know-how tecnico e commerciale delle strutture sanitarie di cui trattasi. Conseguentemente, la divulgazione dei suddetti documenti determinerebbe un pregiudizio concreto agli interessi economici e commerciali delle strutture sanitarie di cui trattasi e, pertanto, ai sensi dell’art. 5-bis c. 2 lett. c) d.lgs. 33/2013, dell’art. 24, c. 6 lett. d) della L. 241/1990, nonché dell’art. 35 c. 4 lett. a) d.lgs. 36/2023, l’accesso a detti documenti è rifiutato.</t>
  </si>
  <si>
    <t>Comunicazione ai controinteressati in data 14.01.2026</t>
  </si>
  <si>
    <t>02.02.2026</t>
  </si>
  <si>
    <t>Copia della denuncia di pozzo agricolo e della documentazione per la verifica dei diritti di attingimento</t>
  </si>
  <si>
    <t>26.01.2026</t>
  </si>
  <si>
    <t>Numero complessivo, suddiviso per singola azienda ASL Umbria 1, ASL Umbria 2 AOSP Terni e AOSP Perugia, dei dipendenti in servizio al 31 dicembre 2024 e al 31 dicembre 2025 relativamente al:
• Ruolo sanitario comparto Area dei Professionisti della Salute;
• Ruolo socio sanitario comparto Area degli Operatori.</t>
  </si>
  <si>
    <t>PSR Umbria 2014/2020 bando intervento 6.2.1 “aiuti all’avviamento di impresa per le attività extra-agricole nelle aree rurali”</t>
  </si>
  <si>
    <t>30.01.2026</t>
  </si>
  <si>
    <t>Documentazione tecnica e relative autorizzazioni emesse, se già esistenti, riguardanti il pozzo o più pozzi ricadenti nella proprietà di (…omissis…) presso il Comune di (…omissis…)</t>
  </si>
  <si>
    <t>05.02.2026</t>
  </si>
  <si>
    <t>07.02.2026</t>
  </si>
  <si>
    <t>09.02.2026</t>
  </si>
  <si>
    <t>Accreditamento agenzie di formazione</t>
  </si>
  <si>
    <t>Procedimento di Autorizzazione Unica per impianto di produzione di energia elettrica da fonte eolica</t>
  </si>
  <si>
    <t>26.02.2026</t>
  </si>
  <si>
    <t>Impatti ambientali e sanitari di impianto industriale</t>
  </si>
  <si>
    <t>Non di competenza</t>
  </si>
  <si>
    <t>24.02.2026</t>
  </si>
  <si>
    <t>04.02.2026</t>
  </si>
  <si>
    <t>Domande di sostegno PSR Umbria 2014-2022</t>
  </si>
  <si>
    <t>Abilitazione e operatività delle Guardie Ecologiche Volontarie da utilizzare nei Parchi regionali umbrii</t>
  </si>
  <si>
    <t>03.02.2026</t>
  </si>
  <si>
    <t>Accesso al giornale lavori presso cantiere di (...omisis…)</t>
  </si>
  <si>
    <t>06.03.2026</t>
  </si>
  <si>
    <t>Copia documenti relativi ad autorizzazione scarico acque reflue di tipo domestico</t>
  </si>
  <si>
    <t>Elenco domande di partecipazione pervenute per il Concorso pubblico per Dirigente settore turismo e cultura successivamente revocato</t>
  </si>
  <si>
    <t>Copia concessione per utilizzo acqua dichiarata pubblica</t>
  </si>
  <si>
    <t>10.03.2026</t>
  </si>
  <si>
    <t>06.02.2026</t>
  </si>
  <si>
    <t>Deliberazione  dell'Assemblea legislativa dell'Umbrian. 86/2025</t>
  </si>
  <si>
    <t>Copia della denuncia di pozzo</t>
  </si>
  <si>
    <t>11.02.2026</t>
  </si>
  <si>
    <t>PRS Umbria 2014-2022 Supporto per investimenti relativi alla riqualificazione dei paesaggi rurali critici</t>
  </si>
  <si>
    <t>Si comunica all'interessato che l'atto richiesto è di competenza dell'Assemblea Legislativa e non della Giunta Regionale. In uno spirito di collaborazione e semplificazione si invia comunque il link alla pagina del sito istituzionale dell'Assemblea Legislativa in cui sono pubblicati l'atto richiesto e il suo allegato.</t>
  </si>
  <si>
    <t>16.02.2026</t>
  </si>
  <si>
    <t>Nomina Guardie Ecologiche Volontarie della Regione Umbria</t>
  </si>
  <si>
    <t>REG: CE 1493/99 - documentazione afferente domanda di sostegno per ristrutturazione /riconversione vigneti</t>
  </si>
  <si>
    <t>25.02.2026</t>
  </si>
  <si>
    <t>Documentazione rlativa ad invaso</t>
  </si>
  <si>
    <t>04.03.2026</t>
  </si>
  <si>
    <t>Consorzio obbligatorio ristrutturazione immobili danneggiati dal sisma del 1997</t>
  </si>
  <si>
    <t>16.03.2026</t>
  </si>
  <si>
    <t>20.02.2026</t>
  </si>
  <si>
    <t>Elenco canili e gattili presenti in Regione e ulteriori specificazioni</t>
  </si>
  <si>
    <t>Copia cartella di pagamento</t>
  </si>
  <si>
    <t>02.03.2026</t>
  </si>
  <si>
    <t>Servizio erogato dalle AFT del Distretto del Perugino e dalla Continuità Assistenziale (Guardia medica)</t>
  </si>
  <si>
    <t>18.02.2026</t>
  </si>
  <si>
    <t>Copia registrazione audio effettuata al numero unico di emergenza 112</t>
  </si>
  <si>
    <t>17.02.2026</t>
  </si>
  <si>
    <t>Cava (...omissis…) sita in loc. (…omissis…): schede informative sui volumi del materiale estratto e utilizzato dal 2020 al 2025 e provvedimenti adottati in seguito ad irregolarità nello stesso periodo</t>
  </si>
  <si>
    <t>Liquidazione retribuzione accessoria</t>
  </si>
  <si>
    <t>Monitoraggio coperture vaccinali pazienti oncologici anno 2025</t>
  </si>
  <si>
    <t>Fondo unico per l'inclusione delle persone con disabilità per l'anno 2025 per la promozione della piena ed effettiva inclusione sociale delle persone sorde e con ipoacusia</t>
  </si>
  <si>
    <t>09.03.2026</t>
  </si>
  <si>
    <t>Iniziative legate all'ottavo centenario della morte di San Francesco di Assisi: piano di sicurezza e accoglienza</t>
  </si>
  <si>
    <t>Documentazione relativa a proroga bando per il sostegno degli investimenti alle imprese ricettive a fondo perduto</t>
  </si>
  <si>
    <t>03.03.2026</t>
  </si>
  <si>
    <t>Piano di Assetto Idrogeologico (PAI): verifica registrazione pozzo</t>
  </si>
  <si>
    <t>Contributi per interventi di ricostruzione degli edifici di proprietà privata danneggiati dagli eventi sismici del 1997</t>
  </si>
  <si>
    <t>12.03.2026</t>
  </si>
  <si>
    <t>Area Ex-Adica (Nera Montoro) - consegna dei Codici CER (Catalogo Europeo dei Rifiuti),  relazioni di caratterizzazione e tracciamento RENTRI inerenti la messa in sicurezza del sito</t>
  </si>
  <si>
    <t>Costituzione di servitù di metanodotto</t>
  </si>
  <si>
    <t>27.02.2026</t>
  </si>
  <si>
    <t>821 bis</t>
  </si>
  <si>
    <t>01.03.2026</t>
  </si>
  <si>
    <t>Procedure di gara per il servizio di lavoro aereo con elicotteri</t>
  </si>
  <si>
    <t>Dati su organigramma e attività degli ospedali di Orvieto, Foligno e Spoleto e del Distretto sanitario di Orvieto</t>
  </si>
  <si>
    <t>05.03.2026</t>
  </si>
  <si>
    <t>Richiesta copia concessione regionale relativa al prelievo e/o rilascio  di acqua</t>
  </si>
  <si>
    <t>17.03.2026</t>
  </si>
  <si>
    <t>Programmazione regionale dell'offerta formativa e della rete scolastica regionale</t>
  </si>
  <si>
    <t>Accesso atti relativi a procedura di gara</t>
  </si>
  <si>
    <t>Copia autorizzazione allo scarico</t>
  </si>
  <si>
    <t>Domanda PSR per L'Umbria 2014/2020 Misura 611</t>
  </si>
  <si>
    <t>Autorizzazioni rilasciate per l'esercizio dell'attività delle Case della Comunità</t>
  </si>
  <si>
    <t>24.03.2026</t>
  </si>
  <si>
    <t>Copia autorizzazione scarico</t>
  </si>
  <si>
    <t>19.03.2026</t>
  </si>
  <si>
    <t>26.03.2026</t>
  </si>
  <si>
    <t>La richiesta è del tutto generica e carente dei requisiti normativamente richiesti per poter trovare accoglimento. In particolare risulta priva degli elementi idonei ad individuare gli atti amministrativi per i quali l'istante abbia un interesse concreto, attuale e corrispondente alla situazione giuridicamente tutelata e collegata ai documenti specifici per i quali è richiesto l'accesso.</t>
  </si>
  <si>
    <t>Il Servizio competente risponde dopo un sollecito pervenuto in data 15.12.2025</t>
  </si>
  <si>
    <t>20.03.2026</t>
  </si>
  <si>
    <t>Rivalutazione compensazioni ambientali  territorio di Castel Rigone</t>
  </si>
  <si>
    <t>20.03-2026</t>
  </si>
  <si>
    <t>Istanze di autorizzazione unica e valutazione di impatto ambientale per impianti fotovoltaici depositate e in valutazione in località …omissis…</t>
  </si>
  <si>
    <t>Atti e documenti relativi a rinnovo concessione azienda faunistica venatoria</t>
  </si>
  <si>
    <t>13.03.2026</t>
  </si>
  <si>
    <t>Dati su trattamento pazienti affetti da schizofrenia</t>
  </si>
  <si>
    <t>31.03.2026</t>
  </si>
  <si>
    <t>27.03.2026</t>
  </si>
  <si>
    <t>30.03.2026</t>
  </si>
  <si>
    <t xml:space="preserve">Progetto "RIMU Clima" (Rete Integrata Meteorologica Umbra e strumenti per l’analisi climatica) </t>
  </si>
  <si>
    <t>28.03.2026</t>
  </si>
  <si>
    <t>Dati in possesso dell'Osservatorio Faunistico Regionale relativi a specie cacciabili inserite nella proposta di calendario venatorio approvata dalla Giunta regionale il 24.03.2026</t>
  </si>
  <si>
    <t>Titolo autorizzativo relativo a escavazione pozzo</t>
  </si>
  <si>
    <t>25.03.2026</t>
  </si>
  <si>
    <t>Attività agrituristica - contributi per ristrutturazione edificio rurale</t>
  </si>
  <si>
    <t xml:space="preserve">Richiesta di pagamento bollo auto
</t>
  </si>
  <si>
    <t>Documentazione relativa alla gestione delle centrali operative 112 e 118</t>
  </si>
  <si>
    <t>Al 31.03.2026 il termine per la risposta non è ancora decorso</t>
  </si>
  <si>
    <t>Comunicazione ai controinteressati del 05.03.2026</t>
  </si>
  <si>
    <t>Richiesta prova del consenso al trattamento dei dati di contatto al Servizio Sanitario Regionale</t>
  </si>
  <si>
    <t>838 bis</t>
  </si>
  <si>
    <t>Esistenza di denuncia/autorizzazione pozzo</t>
  </si>
  <si>
    <t>824 bis</t>
  </si>
  <si>
    <t>Denunce pozzi ai sensi del D.Lgs. 275/1993</t>
  </si>
  <si>
    <t>833 bis</t>
  </si>
  <si>
    <t>11.03.2026</t>
  </si>
  <si>
    <t>Domanda di concessione attingimento da pozzo</t>
  </si>
  <si>
    <t>833 ter</t>
  </si>
  <si>
    <t>Denunce pozzi</t>
  </si>
  <si>
    <t>12.02.2026</t>
  </si>
  <si>
    <t xml:space="preserve">Risultando l'allegato trasmesso in data 09.03.2026  apribile soltanto con Outlook si trasmette nuovamente lo stesso in formato pdf in data 10.03.2026
</t>
  </si>
  <si>
    <t>09.03.2026
e
10.03.2026</t>
  </si>
  <si>
    <t>In riferimento alla richiesta di accesso in oggetto viene comunicato al richiedente che gli elementi forniti non consentono di identificare con certezza la battuta di caccia al cinghiale
richiesta nella nota e, di conseguenza, il relativo verbale recante i nominativi dei partecipanti. Ai fini di ulteriori verifiche, si rende necessaria l’esatta localizzazione del sinistro stradale per poter individuare il settore di caccia all’interno del quale è stata effettuata la battuta. Il Servizio competente rimane a disposizione per ulteriori chiarimenti.</t>
  </si>
  <si>
    <t>Sinistro stradale - richiesta verbale di battuta di caccia al cinghiale</t>
  </si>
  <si>
    <t>La data del provvedimento (18.03.2025) è quella in cui il Servizio competente ha comunicato a tutte le strutture regionali di inviare all'indirizzo PEC del gestore nominato l'eventuale somma da inserire nella procedura</t>
  </si>
  <si>
    <t>18.03.2026</t>
  </si>
  <si>
    <t>Procedimento di gestione della crisi da sovraindebitamento avviato ai sensi della L. 3/2012: richiesta di accesso alle informazioni contenute nelle banche dati</t>
  </si>
  <si>
    <t>Agli atti del Servizio Trasparenza non risultano risposte all'istanza</t>
  </si>
  <si>
    <t>Avviso di intimazione di pagamento</t>
  </si>
  <si>
    <t>Dal 01.01.2025 al 31.03.2026 n. 1.424 (n. 1.112 nel 2025 e n. 312 dal 1 gennaio al 31 marzo 2026)  gestite dalla Sezione “Rischio sismico, Genio civile” del Servizio “Rischio sismico, geologico, dissesti e attività estrattive".
Tutte le istanze sono state evase dal Servizio in un termine nettamente inferiore ai 30 giorni previsti dalla normativa vigente.</t>
  </si>
  <si>
    <t>DAL 01/01/2025 AL 31/03/2026</t>
  </si>
  <si>
    <t>20.12.2025</t>
  </si>
  <si>
    <t>Il RPCT conferma quanto contenuto nella risposta fornita dal Servizio competente in data 26.11.2025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</si>
</sst>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i/>
      <sz val="16"/>
      <color theme="1"/>
      <name val="Calibri"/>
      <family val="2"/>
      <scheme val="minor"/>
    </font>
    <font>
      <sz val="11"/>
      <color theme="1"/>
      <name val="Calibri"/>
      <family val="2"/>
      <scheme val="minor"/>
    </font>
    <font>
      <b/>
      <sz val="9"/>
      <name val="Calibri"/>
      <family val="2"/>
      <scheme val="minor"/>
    </font>
    <font>
      <b/>
      <sz val="9"/>
      <color theme="1"/>
      <name val="Calibri"/>
      <family val="2"/>
      <scheme val="minor"/>
    </font>
    <font>
      <sz val="9"/>
      <name val="Calibri"/>
      <family val="2"/>
      <scheme val="minor"/>
    </font>
    <font>
      <sz val="9"/>
      <color theme="1"/>
      <name val="Calibri"/>
      <family val="2"/>
      <scheme val="minor"/>
    </font>
    <font>
      <b/>
      <sz val="16"/>
      <color theme="1"/>
      <name val="Calibri"/>
      <family val="2"/>
      <scheme val="minor"/>
    </font>
    <font>
      <b/>
      <sz val="16"/>
      <name val="Calibri"/>
      <family val="2"/>
      <scheme val="minor"/>
    </font>
    <font>
      <u/>
      <sz val="16"/>
      <color theme="1"/>
      <name val="Calibri"/>
      <family val="2"/>
      <scheme val="minor"/>
    </font>
    <font>
      <sz val="8"/>
      <name val="Calibri"/>
      <family val="2"/>
      <scheme val="minor"/>
    </font>
    <font>
      <sz val="10"/>
      <color rgb="FF333333"/>
      <name val="Titillium Web"/>
    </font>
    <font>
      <sz val="9"/>
      <color theme="1"/>
      <name val="Calibri"/>
      <family val="2"/>
    </font>
    <font>
      <b/>
      <sz val="28"/>
      <color theme="1"/>
      <name val="Calibri"/>
      <family val="2"/>
      <scheme val="minor"/>
    </font>
    <font>
      <b/>
      <sz val="12"/>
      <color theme="1"/>
      <name val="Calibri"/>
      <family val="2"/>
      <scheme val="minor"/>
    </font>
    <font>
      <b/>
      <sz val="8"/>
      <name val="Calibri"/>
      <family val="2"/>
      <scheme val="minor"/>
    </font>
    <font>
      <b/>
      <i/>
      <sz val="28"/>
      <color theme="1"/>
      <name val="Calibri"/>
      <family val="2"/>
      <scheme val="minor"/>
    </font>
    <font>
      <b/>
      <sz val="11"/>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115">
    <xf numFmtId="0" fontId="0" fillId="0" borderId="0" xfId="0"/>
    <xf numFmtId="0" fontId="2" fillId="6" borderId="1" xfId="0" applyFont="1" applyFill="1" applyBorder="1"/>
    <xf numFmtId="0" fontId="2" fillId="2" borderId="0" xfId="0" applyFont="1" applyFill="1"/>
    <xf numFmtId="0" fontId="2" fillId="2" borderId="1" xfId="0" applyFont="1" applyFill="1" applyBorder="1"/>
    <xf numFmtId="0" fontId="2" fillId="3" borderId="0" xfId="0" applyFont="1" applyFill="1"/>
    <xf numFmtId="0" fontId="2" fillId="6" borderId="0" xfId="0" applyFont="1" applyFill="1"/>
    <xf numFmtId="0" fontId="2" fillId="0" borderId="0" xfId="0" applyFont="1"/>
    <xf numFmtId="0" fontId="2" fillId="2" borderId="3" xfId="0" applyFont="1" applyFill="1" applyBorder="1"/>
    <xf numFmtId="0" fontId="0" fillId="2" borderId="0" xfId="0" applyFill="1" applyAlignment="1">
      <alignment wrapText="1"/>
    </xf>
    <xf numFmtId="0" fontId="1" fillId="2" borderId="0" xfId="0" applyFont="1" applyFill="1" applyAlignment="1">
      <alignment horizontal="center" wrapText="1"/>
    </xf>
    <xf numFmtId="0" fontId="0" fillId="2" borderId="1" xfId="0" applyFill="1" applyBorder="1" applyAlignment="1">
      <alignment horizontal="center" vertical="center" wrapText="1"/>
    </xf>
    <xf numFmtId="0" fontId="0" fillId="2" borderId="1" xfId="0" applyFill="1" applyBorder="1" applyAlignment="1">
      <alignment wrapText="1"/>
    </xf>
    <xf numFmtId="0" fontId="0" fillId="2" borderId="1" xfId="0" applyFill="1" applyBorder="1" applyAlignment="1">
      <alignment horizontal="left" vertical="center" wrapText="1"/>
    </xf>
    <xf numFmtId="0" fontId="0" fillId="2" borderId="0" xfId="0" applyFill="1"/>
    <xf numFmtId="0" fontId="3" fillId="8" borderId="1" xfId="0" applyFont="1" applyFill="1" applyBorder="1" applyAlignment="1">
      <alignment horizontal="center" vertical="center" wrapText="1"/>
    </xf>
    <xf numFmtId="49" fontId="3" fillId="7" borderId="1" xfId="0" applyNumberFormat="1" applyFont="1" applyFill="1" applyBorder="1" applyAlignment="1">
      <alignment horizontal="center" vertical="center" wrapText="1"/>
    </xf>
    <xf numFmtId="49" fontId="3" fillId="10" borderId="1" xfId="0" applyNumberFormat="1" applyFont="1" applyFill="1" applyBorder="1" applyAlignment="1">
      <alignment horizontal="center" vertical="center" wrapText="1"/>
    </xf>
    <xf numFmtId="49" fontId="3" fillId="9" borderId="1" xfId="0" applyNumberFormat="1" applyFont="1" applyFill="1" applyBorder="1" applyAlignment="1">
      <alignment horizontal="center" vertical="center" wrapText="1"/>
    </xf>
    <xf numFmtId="49" fontId="4"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8" borderId="1" xfId="0" applyFont="1" applyFill="1" applyBorder="1" applyAlignment="1">
      <alignment horizontal="center" vertical="center" wrapText="1"/>
    </xf>
    <xf numFmtId="0" fontId="5" fillId="8" borderId="1" xfId="0" applyFont="1" applyFill="1" applyBorder="1" applyAlignment="1">
      <alignment horizontal="left" vertical="center" wrapText="1"/>
    </xf>
    <xf numFmtId="49" fontId="5" fillId="7" borderId="1" xfId="0" applyNumberFormat="1" applyFont="1" applyFill="1" applyBorder="1" applyAlignment="1">
      <alignment horizontal="center" vertical="center" wrapText="1"/>
    </xf>
    <xf numFmtId="49" fontId="5" fillId="7" borderId="1" xfId="0" applyNumberFormat="1" applyFont="1" applyFill="1" applyBorder="1" applyAlignment="1">
      <alignment horizontal="left" vertical="center" wrapText="1"/>
    </xf>
    <xf numFmtId="0" fontId="6" fillId="8" borderId="1" xfId="0" applyFont="1" applyFill="1" applyBorder="1" applyAlignment="1">
      <alignment horizontal="center" vertical="center" wrapText="1"/>
    </xf>
    <xf numFmtId="49" fontId="5" fillId="10" borderId="1" xfId="0" applyNumberFormat="1" applyFont="1" applyFill="1" applyBorder="1" applyAlignment="1">
      <alignment horizontal="center" vertical="center" wrapText="1"/>
    </xf>
    <xf numFmtId="49" fontId="5" fillId="9" borderId="1" xfId="0" applyNumberFormat="1" applyFont="1" applyFill="1" applyBorder="1" applyAlignment="1">
      <alignment horizontal="center" vertical="center" wrapText="1"/>
    </xf>
    <xf numFmtId="49" fontId="6" fillId="2" borderId="0" xfId="0" applyNumberFormat="1" applyFont="1" applyFill="1" applyAlignment="1">
      <alignment horizontal="center" vertical="center" wrapText="1"/>
    </xf>
    <xf numFmtId="0" fontId="6" fillId="2" borderId="0" xfId="0" applyFont="1" applyFill="1" applyAlignment="1">
      <alignment horizontal="center" vertical="center" wrapText="1"/>
    </xf>
    <xf numFmtId="49" fontId="5" fillId="10" borderId="1" xfId="0" applyNumberFormat="1" applyFont="1" applyFill="1" applyBorder="1" applyAlignment="1">
      <alignment horizontal="left" vertical="center" wrapText="1"/>
    </xf>
    <xf numFmtId="49" fontId="5" fillId="9" borderId="1" xfId="0" applyNumberFormat="1" applyFont="1" applyFill="1" applyBorder="1" applyAlignment="1">
      <alignment horizontal="left" vertical="center" wrapText="1"/>
    </xf>
    <xf numFmtId="49" fontId="6" fillId="2" borderId="0" xfId="0" applyNumberFormat="1" applyFont="1" applyFill="1" applyAlignment="1">
      <alignment horizontal="left" vertical="center" wrapText="1"/>
    </xf>
    <xf numFmtId="0" fontId="6" fillId="2" borderId="0" xfId="0" applyFont="1" applyFill="1" applyAlignment="1">
      <alignment horizontal="left" vertical="center" wrapText="1"/>
    </xf>
    <xf numFmtId="0" fontId="9" fillId="2" borderId="0" xfId="0" applyFont="1" applyFill="1" applyAlignment="1">
      <alignment horizontal="center" wrapText="1"/>
    </xf>
    <xf numFmtId="0" fontId="9" fillId="0" borderId="0" xfId="0" applyFont="1" applyAlignment="1">
      <alignment horizontal="center" wrapText="1"/>
    </xf>
    <xf numFmtId="0" fontId="6" fillId="2" borderId="1" xfId="0" applyFont="1" applyFill="1" applyBorder="1" applyAlignment="1">
      <alignment wrapText="1"/>
    </xf>
    <xf numFmtId="0" fontId="6" fillId="2" borderId="0" xfId="0" applyFont="1" applyFill="1"/>
    <xf numFmtId="0" fontId="6" fillId="3" borderId="0" xfId="0" applyFont="1" applyFill="1"/>
    <xf numFmtId="0" fontId="6" fillId="0" borderId="0" xfId="0" applyFont="1" applyAlignment="1">
      <alignment horizontal="center" vertical="center" wrapText="1"/>
    </xf>
    <xf numFmtId="0" fontId="6" fillId="0" borderId="0" xfId="0" applyFont="1" applyAlignment="1">
      <alignment horizontal="left" vertical="center" wrapText="1"/>
    </xf>
    <xf numFmtId="0" fontId="0" fillId="2" borderId="0" xfId="0" applyFill="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wrapText="1"/>
    </xf>
    <xf numFmtId="0" fontId="6" fillId="2"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2" borderId="0" xfId="0" applyFont="1" applyFill="1" applyBorder="1" applyAlignment="1">
      <alignment horizontal="left" vertical="center" wrapText="1"/>
    </xf>
    <xf numFmtId="0" fontId="6" fillId="0" borderId="0" xfId="0" applyFont="1" applyBorder="1" applyAlignment="1">
      <alignment horizontal="left" vertical="center" wrapText="1"/>
    </xf>
    <xf numFmtId="0" fontId="6" fillId="8" borderId="0"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2" fillId="2" borderId="0" xfId="0" applyFont="1" applyFill="1" applyAlignment="1">
      <alignment horizontal="center" vertical="center"/>
    </xf>
    <xf numFmtId="0" fontId="2" fillId="3" borderId="0" xfId="0" applyFont="1" applyFill="1" applyAlignment="1">
      <alignment horizontal="center" vertical="center"/>
    </xf>
    <xf numFmtId="0" fontId="3" fillId="8" borderId="1" xfId="0" applyFont="1" applyFill="1" applyBorder="1" applyAlignment="1">
      <alignment horizontal="left" vertical="center" wrapText="1"/>
    </xf>
    <xf numFmtId="49" fontId="3" fillId="7" borderId="1" xfId="0" applyNumberFormat="1" applyFont="1" applyFill="1" applyBorder="1" applyAlignment="1">
      <alignment horizontal="left" vertical="center" wrapText="1"/>
    </xf>
    <xf numFmtId="49" fontId="3" fillId="10" borderId="1" xfId="0" applyNumberFormat="1" applyFont="1" applyFill="1" applyBorder="1" applyAlignment="1">
      <alignment horizontal="left" vertical="center" wrapText="1"/>
    </xf>
    <xf numFmtId="49" fontId="3" fillId="9" borderId="1"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0" fontId="4" fillId="2" borderId="0" xfId="0" applyFont="1" applyFill="1" applyAlignment="1">
      <alignment horizontal="left" vertical="center" wrapText="1"/>
    </xf>
    <xf numFmtId="0" fontId="4" fillId="2" borderId="0" xfId="0" applyFont="1" applyFill="1" applyBorder="1" applyAlignment="1">
      <alignment horizontal="left" vertical="center" wrapText="1"/>
    </xf>
    <xf numFmtId="0" fontId="4" fillId="0" borderId="0" xfId="0" applyFont="1" applyBorder="1" applyAlignment="1">
      <alignment horizontal="left" vertical="center" wrapText="1"/>
    </xf>
    <xf numFmtId="0" fontId="11" fillId="8" borderId="0" xfId="0" applyFont="1" applyFill="1" applyAlignment="1">
      <alignment horizontal="left" vertical="center"/>
    </xf>
    <xf numFmtId="0" fontId="12" fillId="8" borderId="0" xfId="0" applyFont="1" applyFill="1" applyAlignment="1">
      <alignment horizontal="left" vertical="center"/>
    </xf>
    <xf numFmtId="0" fontId="0" fillId="11" borderId="1" xfId="0" applyFill="1" applyBorder="1" applyAlignment="1">
      <alignment horizontal="center" vertical="center" wrapText="1"/>
    </xf>
    <xf numFmtId="0" fontId="6" fillId="11" borderId="1" xfId="0" applyFont="1" applyFill="1" applyBorder="1" applyAlignment="1">
      <alignment wrapText="1"/>
    </xf>
    <xf numFmtId="0" fontId="0" fillId="11" borderId="1" xfId="0" applyFill="1" applyBorder="1" applyAlignment="1">
      <alignment wrapText="1"/>
    </xf>
    <xf numFmtId="0" fontId="5" fillId="7" borderId="1" xfId="0" applyFont="1" applyFill="1" applyBorder="1" applyAlignment="1">
      <alignment horizontal="center" vertical="center" wrapText="1"/>
    </xf>
    <xf numFmtId="49" fontId="5" fillId="2" borderId="0" xfId="0" applyNumberFormat="1" applyFont="1" applyFill="1" applyBorder="1" applyAlignment="1">
      <alignment horizontal="center" vertical="center" wrapText="1"/>
    </xf>
    <xf numFmtId="0" fontId="5" fillId="7" borderId="1" xfId="0" applyFont="1" applyFill="1" applyBorder="1" applyAlignment="1">
      <alignment horizontal="left" vertical="center" wrapText="1"/>
    </xf>
    <xf numFmtId="0" fontId="6" fillId="8" borderId="0" xfId="0" applyFont="1" applyFill="1" applyBorder="1" applyAlignment="1">
      <alignment horizontal="center" vertical="center" wrapText="1"/>
    </xf>
    <xf numFmtId="49" fontId="15" fillId="7" borderId="1"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8" borderId="1" xfId="0" applyFont="1" applyFill="1" applyBorder="1" applyAlignment="1">
      <alignment vertical="center" wrapText="1"/>
    </xf>
    <xf numFmtId="0" fontId="3" fillId="7" borderId="1" xfId="0" applyFont="1" applyFill="1" applyBorder="1" applyAlignment="1">
      <alignment horizontal="center" vertical="center" wrapText="1"/>
    </xf>
    <xf numFmtId="3" fontId="5" fillId="8" borderId="1" xfId="0" applyNumberFormat="1" applyFont="1" applyFill="1" applyBorder="1" applyAlignment="1">
      <alignment horizontal="center" vertical="center" wrapText="1"/>
    </xf>
    <xf numFmtId="49" fontId="5" fillId="9" borderId="4" xfId="0" applyNumberFormat="1" applyFont="1" applyFill="1" applyBorder="1" applyAlignment="1">
      <alignment horizontal="center" vertical="center" wrapText="1"/>
    </xf>
    <xf numFmtId="49" fontId="3" fillId="9" borderId="4"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0" fontId="0" fillId="7" borderId="1" xfId="0" applyFill="1" applyBorder="1" applyAlignment="1">
      <alignment wrapText="1"/>
    </xf>
    <xf numFmtId="0" fontId="0" fillId="2" borderId="0" xfId="0" applyFill="1" applyBorder="1" applyAlignment="1">
      <alignment horizontal="center" vertical="center" wrapText="1"/>
    </xf>
    <xf numFmtId="0" fontId="6" fillId="2" borderId="0" xfId="0" applyFont="1" applyFill="1" applyBorder="1" applyAlignment="1">
      <alignment wrapText="1"/>
    </xf>
    <xf numFmtId="0" fontId="0" fillId="2" borderId="0" xfId="0" applyFill="1" applyBorder="1" applyAlignment="1">
      <alignment wrapText="1"/>
    </xf>
    <xf numFmtId="0" fontId="0" fillId="2" borderId="0" xfId="0" applyFill="1" applyBorder="1"/>
    <xf numFmtId="0" fontId="0" fillId="7" borderId="1" xfId="0" applyFill="1" applyBorder="1"/>
    <xf numFmtId="0" fontId="0" fillId="10" borderId="1" xfId="0" applyFill="1" applyBorder="1" applyAlignment="1">
      <alignment wrapText="1"/>
    </xf>
    <xf numFmtId="0" fontId="0" fillId="10" borderId="1" xfId="0" applyFill="1" applyBorder="1"/>
    <xf numFmtId="0" fontId="0" fillId="9" borderId="1" xfId="0" applyFill="1" applyBorder="1" applyAlignment="1">
      <alignment wrapText="1"/>
    </xf>
    <xf numFmtId="0" fontId="0" fillId="9" borderId="1" xfId="0" applyFill="1" applyBorder="1"/>
    <xf numFmtId="0" fontId="17" fillId="11" borderId="1" xfId="0" applyFont="1" applyFill="1" applyBorder="1" applyAlignment="1">
      <alignment horizontal="left" vertical="center" wrapText="1"/>
    </xf>
    <xf numFmtId="49" fontId="10" fillId="7" borderId="1" xfId="0" applyNumberFormat="1" applyFont="1" applyFill="1" applyBorder="1" applyAlignment="1">
      <alignment horizontal="center" vertical="center" wrapText="1"/>
    </xf>
    <xf numFmtId="0" fontId="6" fillId="8" borderId="0" xfId="0" applyFont="1" applyFill="1" applyAlignment="1">
      <alignment horizontal="center" vertical="center" wrapText="1"/>
    </xf>
    <xf numFmtId="0" fontId="0" fillId="2" borderId="4" xfId="0" applyFill="1" applyBorder="1" applyAlignment="1">
      <alignment horizontal="center" vertical="center" wrapText="1"/>
    </xf>
    <xf numFmtId="0" fontId="0" fillId="0" borderId="5" xfId="0" applyBorder="1" applyAlignment="1">
      <alignment wrapText="1"/>
    </xf>
    <xf numFmtId="0" fontId="0" fillId="0" borderId="2" xfId="0" applyBorder="1" applyAlignment="1">
      <alignment wrapText="1"/>
    </xf>
    <xf numFmtId="0" fontId="7" fillId="8" borderId="4"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17" fillId="11" borderId="4" xfId="0" applyFont="1" applyFill="1" applyBorder="1" applyAlignment="1">
      <alignment horizontal="left" vertical="center" wrapText="1"/>
    </xf>
    <xf numFmtId="0" fontId="17" fillId="0" borderId="5" xfId="0" applyFont="1" applyBorder="1" applyAlignment="1">
      <alignment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T3502"/>
  <sheetViews>
    <sheetView tabSelected="1" zoomScale="50" zoomScaleNormal="50" workbookViewId="0">
      <pane xSplit="6" ySplit="4" topLeftCell="G5" activePane="bottomRight" state="frozen"/>
      <selection pane="topRight" activeCell="F1" sqref="F1"/>
      <selection pane="bottomLeft" activeCell="A5" sqref="A5"/>
      <selection pane="bottomRight" activeCell="A364" sqref="A364"/>
    </sheetView>
  </sheetViews>
  <sheetFormatPr defaultColWidth="9.109375" defaultRowHeight="14.4" x14ac:dyDescent="0.3"/>
  <cols>
    <col min="1" max="1" width="11.6640625" style="44" customWidth="1"/>
    <col min="2" max="2" width="13.6640625" style="40" customWidth="1"/>
    <col min="3" max="3" width="20.6640625" style="4" customWidth="1"/>
    <col min="4" max="4" width="72.88671875" style="4" customWidth="1"/>
    <col min="5" max="5" width="16.88671875" style="53" customWidth="1"/>
    <col min="6" max="6" width="22.44140625" style="53" customWidth="1"/>
    <col min="7" max="7" width="22" style="4" customWidth="1"/>
    <col min="8" max="8" width="70.77734375" style="4" customWidth="1"/>
    <col min="9" max="9" width="55.88671875" style="4" customWidth="1"/>
    <col min="10" max="10" width="16.77734375" style="4" customWidth="1"/>
    <col min="11" max="11" width="15.77734375" style="4" customWidth="1"/>
    <col min="12" max="12" width="17.77734375" style="4" customWidth="1"/>
    <col min="13" max="13" width="58.6640625" style="4" customWidth="1"/>
    <col min="14" max="14" width="30.6640625" style="4" customWidth="1"/>
    <col min="15" max="15" width="20.6640625" style="4" customWidth="1"/>
    <col min="16" max="16" width="30.6640625" style="5" customWidth="1"/>
    <col min="17" max="17" width="20.6640625" style="1" customWidth="1"/>
    <col min="18" max="175" width="9.109375" style="2"/>
    <col min="176" max="16384" width="9.109375" style="6"/>
  </cols>
  <sheetData>
    <row r="1" spans="1:176" s="9" customFormat="1" ht="199.95" customHeight="1" x14ac:dyDescent="0.4">
      <c r="A1" s="100" t="s">
        <v>611</v>
      </c>
      <c r="B1" s="101"/>
      <c r="C1" s="101"/>
      <c r="D1" s="101"/>
      <c r="E1" s="101"/>
      <c r="F1" s="101"/>
      <c r="G1" s="101"/>
      <c r="H1" s="101"/>
      <c r="I1" s="101"/>
      <c r="J1" s="101"/>
      <c r="K1" s="101"/>
      <c r="L1" s="101"/>
      <c r="M1" s="101"/>
      <c r="N1" s="101"/>
      <c r="O1" s="101"/>
      <c r="P1" s="101"/>
      <c r="Q1" s="102"/>
    </row>
    <row r="2" spans="1:176" s="9" customFormat="1" ht="60" customHeight="1" x14ac:dyDescent="0.4">
      <c r="A2" s="103" t="s">
        <v>777</v>
      </c>
      <c r="B2" s="104"/>
      <c r="C2" s="104"/>
      <c r="D2" s="104"/>
      <c r="E2" s="104"/>
      <c r="F2" s="104"/>
      <c r="G2" s="104"/>
      <c r="H2" s="104"/>
      <c r="I2" s="104"/>
      <c r="J2" s="104"/>
      <c r="K2" s="104"/>
      <c r="L2" s="104"/>
      <c r="M2" s="104"/>
      <c r="N2" s="104"/>
      <c r="O2" s="104"/>
      <c r="P2" s="104"/>
      <c r="Q2" s="105"/>
    </row>
    <row r="3" spans="1:176" s="37" customFormat="1" ht="60" customHeight="1" x14ac:dyDescent="0.4">
      <c r="A3" s="97" t="s">
        <v>15</v>
      </c>
      <c r="B3" s="98"/>
      <c r="C3" s="98"/>
      <c r="D3" s="98"/>
      <c r="E3" s="98"/>
      <c r="F3" s="98"/>
      <c r="G3" s="98"/>
      <c r="H3" s="98"/>
      <c r="I3" s="99"/>
      <c r="J3" s="106" t="s">
        <v>16</v>
      </c>
      <c r="K3" s="107"/>
      <c r="L3" s="107"/>
      <c r="M3" s="108"/>
      <c r="N3" s="111" t="s">
        <v>11</v>
      </c>
      <c r="O3" s="112"/>
      <c r="P3" s="109" t="s">
        <v>10</v>
      </c>
      <c r="Q3" s="110"/>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row>
    <row r="4" spans="1:176" s="22" customFormat="1" ht="75" customHeight="1" x14ac:dyDescent="0.3">
      <c r="A4" s="14" t="s">
        <v>17</v>
      </c>
      <c r="B4" s="14" t="s">
        <v>2</v>
      </c>
      <c r="C4" s="14" t="s">
        <v>20</v>
      </c>
      <c r="D4" s="14" t="s">
        <v>0</v>
      </c>
      <c r="E4" s="14" t="s">
        <v>18</v>
      </c>
      <c r="F4" s="14" t="s">
        <v>1</v>
      </c>
      <c r="G4" s="14" t="s">
        <v>3</v>
      </c>
      <c r="H4" s="14" t="s">
        <v>27</v>
      </c>
      <c r="I4" s="14" t="s">
        <v>14</v>
      </c>
      <c r="J4" s="71" t="s">
        <v>2</v>
      </c>
      <c r="K4" s="15" t="s">
        <v>1</v>
      </c>
      <c r="L4" s="71" t="s">
        <v>3</v>
      </c>
      <c r="M4" s="15" t="s">
        <v>4</v>
      </c>
      <c r="N4" s="16" t="s">
        <v>12</v>
      </c>
      <c r="O4" s="16" t="s">
        <v>1</v>
      </c>
      <c r="P4" s="17" t="s">
        <v>5</v>
      </c>
      <c r="Q4" s="17" t="s">
        <v>1</v>
      </c>
      <c r="R4" s="18"/>
      <c r="S4" s="18"/>
      <c r="T4" s="18"/>
      <c r="U4" s="18"/>
      <c r="V4" s="18"/>
      <c r="W4" s="18"/>
      <c r="X4" s="18"/>
      <c r="Y4" s="18"/>
      <c r="Z4" s="18"/>
      <c r="AA4" s="18"/>
      <c r="AB4" s="18"/>
      <c r="AC4" s="18"/>
      <c r="AD4" s="18"/>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20"/>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row>
    <row r="5" spans="1:176" s="47" customFormat="1" ht="75" customHeight="1" x14ac:dyDescent="0.3">
      <c r="A5" s="23">
        <v>846</v>
      </c>
      <c r="B5" s="23" t="s">
        <v>743</v>
      </c>
      <c r="C5" s="23" t="s">
        <v>21</v>
      </c>
      <c r="D5" s="24" t="s">
        <v>775</v>
      </c>
      <c r="E5" s="23"/>
      <c r="F5" s="23" t="s">
        <v>754</v>
      </c>
      <c r="G5" s="23"/>
      <c r="H5" s="23"/>
      <c r="I5" s="23"/>
      <c r="J5" s="92"/>
      <c r="K5" s="25"/>
      <c r="L5" s="92"/>
      <c r="M5" s="25"/>
      <c r="N5" s="28"/>
      <c r="O5" s="28"/>
      <c r="P5" s="29"/>
      <c r="Q5" s="77"/>
      <c r="R5" s="30"/>
      <c r="S5" s="30"/>
      <c r="T5" s="30"/>
      <c r="U5" s="30"/>
      <c r="V5" s="30"/>
      <c r="W5" s="30"/>
      <c r="X5" s="30"/>
      <c r="Y5" s="30"/>
      <c r="Z5" s="30"/>
      <c r="AA5" s="30"/>
      <c r="AB5" s="30"/>
      <c r="AC5" s="30"/>
      <c r="AD5" s="30"/>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row>
    <row r="6" spans="1:176" s="47" customFormat="1" ht="75" customHeight="1" x14ac:dyDescent="0.3">
      <c r="A6" s="23">
        <v>845</v>
      </c>
      <c r="B6" s="23" t="s">
        <v>743</v>
      </c>
      <c r="C6" s="23" t="s">
        <v>25</v>
      </c>
      <c r="D6" s="24" t="s">
        <v>756</v>
      </c>
      <c r="E6" s="23"/>
      <c r="F6" s="23" t="s">
        <v>754</v>
      </c>
      <c r="G6" s="23"/>
      <c r="H6" s="23"/>
      <c r="I6" s="23"/>
      <c r="J6" s="92"/>
      <c r="K6" s="25"/>
      <c r="L6" s="92"/>
      <c r="M6" s="25"/>
      <c r="N6" s="28"/>
      <c r="O6" s="28"/>
      <c r="P6" s="29"/>
      <c r="Q6" s="77"/>
      <c r="R6" s="30"/>
      <c r="S6" s="30"/>
      <c r="T6" s="30"/>
      <c r="U6" s="30"/>
      <c r="V6" s="30"/>
      <c r="W6" s="30"/>
      <c r="X6" s="30"/>
      <c r="Y6" s="30"/>
      <c r="Z6" s="30"/>
      <c r="AA6" s="30"/>
      <c r="AB6" s="30"/>
      <c r="AC6" s="30"/>
      <c r="AD6" s="30"/>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row>
    <row r="7" spans="1:176" s="73" customFormat="1" ht="75" customHeight="1" x14ac:dyDescent="0.3">
      <c r="A7" s="23">
        <v>844</v>
      </c>
      <c r="B7" s="23" t="s">
        <v>745</v>
      </c>
      <c r="C7" s="23" t="s">
        <v>23</v>
      </c>
      <c r="D7" s="24" t="s">
        <v>746</v>
      </c>
      <c r="E7" s="23"/>
      <c r="F7" s="23" t="s">
        <v>754</v>
      </c>
      <c r="G7" s="23"/>
      <c r="H7" s="14"/>
      <c r="I7" s="14"/>
      <c r="J7" s="71"/>
      <c r="K7" s="15"/>
      <c r="L7" s="71"/>
      <c r="M7" s="15"/>
      <c r="N7" s="16"/>
      <c r="O7" s="16"/>
      <c r="P7" s="17"/>
      <c r="Q7" s="78"/>
      <c r="R7" s="18"/>
      <c r="S7" s="18"/>
      <c r="T7" s="18"/>
      <c r="U7" s="18"/>
      <c r="V7" s="18"/>
      <c r="W7" s="18"/>
      <c r="X7" s="18"/>
      <c r="Y7" s="18"/>
      <c r="Z7" s="18"/>
      <c r="AA7" s="18"/>
      <c r="AB7" s="18"/>
      <c r="AC7" s="18"/>
      <c r="AD7" s="18"/>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row>
    <row r="8" spans="1:176" s="73" customFormat="1" ht="75" customHeight="1" x14ac:dyDescent="0.3">
      <c r="A8" s="23">
        <v>843</v>
      </c>
      <c r="B8" s="23" t="s">
        <v>747</v>
      </c>
      <c r="C8" s="23" t="s">
        <v>24</v>
      </c>
      <c r="D8" s="24" t="s">
        <v>748</v>
      </c>
      <c r="E8" s="23"/>
      <c r="F8" s="23" t="s">
        <v>754</v>
      </c>
      <c r="G8" s="23"/>
      <c r="H8" s="14"/>
      <c r="I8" s="14"/>
      <c r="J8" s="71"/>
      <c r="K8" s="15"/>
      <c r="L8" s="71"/>
      <c r="M8" s="15"/>
      <c r="N8" s="16"/>
      <c r="O8" s="16"/>
      <c r="P8" s="17"/>
      <c r="Q8" s="78"/>
      <c r="R8" s="18"/>
      <c r="S8" s="18"/>
      <c r="T8" s="18"/>
      <c r="U8" s="18"/>
      <c r="V8" s="18"/>
      <c r="W8" s="18"/>
      <c r="X8" s="18"/>
      <c r="Y8" s="18"/>
      <c r="Z8" s="18"/>
      <c r="AA8" s="18"/>
      <c r="AB8" s="18"/>
      <c r="AC8" s="18"/>
      <c r="AD8" s="18"/>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c r="ES8" s="72"/>
      <c r="ET8" s="72"/>
      <c r="EU8" s="72"/>
      <c r="EV8" s="72"/>
      <c r="EW8" s="72"/>
      <c r="EX8" s="72"/>
      <c r="EY8" s="72"/>
      <c r="EZ8" s="72"/>
      <c r="FA8" s="72"/>
      <c r="FB8" s="72"/>
      <c r="FC8" s="72"/>
      <c r="FD8" s="72"/>
      <c r="FE8" s="72"/>
      <c r="FF8" s="72"/>
      <c r="FG8" s="72"/>
      <c r="FH8" s="72"/>
      <c r="FI8" s="72"/>
      <c r="FJ8" s="72"/>
      <c r="FK8" s="72"/>
      <c r="FL8" s="72"/>
      <c r="FM8" s="72"/>
      <c r="FN8" s="72"/>
      <c r="FO8" s="72"/>
      <c r="FP8" s="72"/>
      <c r="FQ8" s="72"/>
      <c r="FR8" s="72"/>
      <c r="FS8" s="72"/>
    </row>
    <row r="9" spans="1:176" s="73" customFormat="1" ht="75" customHeight="1" x14ac:dyDescent="0.3">
      <c r="A9" s="23">
        <v>842</v>
      </c>
      <c r="B9" s="23" t="s">
        <v>744</v>
      </c>
      <c r="C9" s="23" t="s">
        <v>21</v>
      </c>
      <c r="D9" s="24" t="s">
        <v>749</v>
      </c>
      <c r="E9" s="23"/>
      <c r="F9" s="23" t="s">
        <v>754</v>
      </c>
      <c r="G9" s="23"/>
      <c r="H9" s="14"/>
      <c r="I9" s="14"/>
      <c r="J9" s="71"/>
      <c r="K9" s="15"/>
      <c r="L9" s="71"/>
      <c r="M9" s="15"/>
      <c r="N9" s="16"/>
      <c r="O9" s="16"/>
      <c r="P9" s="17"/>
      <c r="Q9" s="78"/>
      <c r="R9" s="18"/>
      <c r="S9" s="18"/>
      <c r="T9" s="18"/>
      <c r="U9" s="18"/>
      <c r="V9" s="18"/>
      <c r="W9" s="18"/>
      <c r="X9" s="18"/>
      <c r="Y9" s="18"/>
      <c r="Z9" s="18"/>
      <c r="AA9" s="18"/>
      <c r="AB9" s="18"/>
      <c r="AC9" s="18"/>
      <c r="AD9" s="18"/>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72"/>
      <c r="BS9" s="72"/>
      <c r="BT9" s="72"/>
      <c r="BU9" s="72"/>
      <c r="BV9" s="72"/>
      <c r="BW9" s="72"/>
      <c r="BX9" s="72"/>
      <c r="BY9" s="72"/>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row>
    <row r="10" spans="1:176" s="73" customFormat="1" ht="75" customHeight="1" x14ac:dyDescent="0.3">
      <c r="A10" s="23">
        <v>841</v>
      </c>
      <c r="B10" s="23" t="s">
        <v>750</v>
      </c>
      <c r="C10" s="23" t="s">
        <v>21</v>
      </c>
      <c r="D10" s="24" t="s">
        <v>751</v>
      </c>
      <c r="E10" s="23"/>
      <c r="F10" s="23" t="s">
        <v>754</v>
      </c>
      <c r="G10" s="23"/>
      <c r="H10" s="14"/>
      <c r="I10" s="14"/>
      <c r="J10" s="71"/>
      <c r="K10" s="15"/>
      <c r="L10" s="71"/>
      <c r="M10" s="15"/>
      <c r="N10" s="16"/>
      <c r="O10" s="16"/>
      <c r="P10" s="17"/>
      <c r="Q10" s="78"/>
      <c r="R10" s="18"/>
      <c r="S10" s="18"/>
      <c r="T10" s="18"/>
      <c r="U10" s="18"/>
      <c r="V10" s="18"/>
      <c r="W10" s="18"/>
      <c r="X10" s="18"/>
      <c r="Y10" s="18"/>
      <c r="Z10" s="18"/>
      <c r="AA10" s="18"/>
      <c r="AB10" s="18"/>
      <c r="AC10" s="18"/>
      <c r="AD10" s="18"/>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72"/>
      <c r="BS10" s="72"/>
      <c r="BT10" s="72"/>
      <c r="BU10" s="72"/>
      <c r="BV10" s="72"/>
      <c r="BW10" s="72"/>
      <c r="BX10" s="72"/>
      <c r="BY10" s="72"/>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c r="DN10" s="72"/>
      <c r="DO10" s="72"/>
      <c r="DP10" s="72"/>
      <c r="DQ10" s="72"/>
      <c r="DR10" s="72"/>
      <c r="DS10" s="72"/>
      <c r="DT10" s="72"/>
      <c r="DU10" s="72"/>
      <c r="DV10" s="72"/>
      <c r="DW10" s="72"/>
      <c r="DX10" s="72"/>
      <c r="DY10" s="72"/>
      <c r="DZ10" s="72"/>
      <c r="EA10" s="72"/>
      <c r="EB10" s="72"/>
      <c r="EC10" s="72"/>
      <c r="ED10" s="72"/>
      <c r="EE10" s="72"/>
      <c r="EF10" s="72"/>
      <c r="EG10" s="72"/>
      <c r="EH10" s="72"/>
      <c r="EI10" s="72"/>
      <c r="EJ10" s="72"/>
      <c r="EK10" s="72"/>
      <c r="EL10" s="72"/>
      <c r="EM10" s="72"/>
      <c r="EN10" s="72"/>
      <c r="EO10" s="72"/>
      <c r="EP10" s="72"/>
      <c r="EQ10" s="72"/>
      <c r="ER10" s="72"/>
      <c r="ES10" s="72"/>
      <c r="ET10" s="72"/>
      <c r="EU10" s="72"/>
      <c r="EV10" s="72"/>
      <c r="EW10" s="72"/>
      <c r="EX10" s="72"/>
      <c r="EY10" s="72"/>
      <c r="EZ10" s="72"/>
      <c r="FA10" s="72"/>
      <c r="FB10" s="72"/>
      <c r="FC10" s="72"/>
      <c r="FD10" s="72"/>
      <c r="FE10" s="72"/>
      <c r="FF10" s="72"/>
      <c r="FG10" s="72"/>
      <c r="FH10" s="72"/>
      <c r="FI10" s="72"/>
      <c r="FJ10" s="72"/>
      <c r="FK10" s="72"/>
      <c r="FL10" s="72"/>
      <c r="FM10" s="72"/>
      <c r="FN10" s="72"/>
      <c r="FO10" s="72"/>
      <c r="FP10" s="72"/>
      <c r="FQ10" s="72"/>
      <c r="FR10" s="72"/>
      <c r="FS10" s="72"/>
    </row>
    <row r="11" spans="1:176" s="73" customFormat="1" ht="75" customHeight="1" x14ac:dyDescent="0.3">
      <c r="A11" s="23">
        <v>840</v>
      </c>
      <c r="B11" s="23" t="s">
        <v>730</v>
      </c>
      <c r="C11" s="23" t="s">
        <v>21</v>
      </c>
      <c r="D11" s="24" t="s">
        <v>752</v>
      </c>
      <c r="E11" s="23"/>
      <c r="F11" s="23" t="s">
        <v>754</v>
      </c>
      <c r="G11" s="23"/>
      <c r="H11" s="14"/>
      <c r="I11" s="14"/>
      <c r="J11" s="71"/>
      <c r="K11" s="15"/>
      <c r="L11" s="71"/>
      <c r="M11" s="15"/>
      <c r="N11" s="16"/>
      <c r="O11" s="16"/>
      <c r="P11" s="17"/>
      <c r="Q11" s="78"/>
      <c r="R11" s="18"/>
      <c r="S11" s="18"/>
      <c r="T11" s="18"/>
      <c r="U11" s="18"/>
      <c r="V11" s="18"/>
      <c r="W11" s="18"/>
      <c r="X11" s="18"/>
      <c r="Y11" s="18"/>
      <c r="Z11" s="18"/>
      <c r="AA11" s="18"/>
      <c r="AB11" s="18"/>
      <c r="AC11" s="18"/>
      <c r="AD11" s="18"/>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72"/>
      <c r="BS11" s="72"/>
      <c r="BT11" s="72"/>
      <c r="BU11" s="72"/>
      <c r="BV11" s="72"/>
      <c r="BW11" s="72"/>
      <c r="BX11" s="72"/>
      <c r="BY11" s="72"/>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row>
    <row r="12" spans="1:176" s="73" customFormat="1" ht="75" customHeight="1" x14ac:dyDescent="0.3">
      <c r="A12" s="23">
        <v>839</v>
      </c>
      <c r="B12" s="23" t="s">
        <v>730</v>
      </c>
      <c r="C12" s="23" t="s">
        <v>21</v>
      </c>
      <c r="D12" s="24" t="s">
        <v>753</v>
      </c>
      <c r="E12" s="23"/>
      <c r="F12" s="23" t="s">
        <v>754</v>
      </c>
      <c r="G12" s="23"/>
      <c r="H12" s="14"/>
      <c r="I12" s="14"/>
      <c r="J12" s="71"/>
      <c r="K12" s="15"/>
      <c r="L12" s="71"/>
      <c r="M12" s="15"/>
      <c r="N12" s="16"/>
      <c r="O12" s="16"/>
      <c r="P12" s="17"/>
      <c r="Q12" s="78"/>
      <c r="R12" s="18"/>
      <c r="S12" s="18"/>
      <c r="T12" s="18"/>
      <c r="U12" s="18"/>
      <c r="V12" s="18"/>
      <c r="W12" s="18"/>
      <c r="X12" s="18"/>
      <c r="Y12" s="18"/>
      <c r="Z12" s="18"/>
      <c r="AA12" s="18"/>
      <c r="AB12" s="18"/>
      <c r="AC12" s="18"/>
      <c r="AD12" s="18"/>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c r="EY12" s="72"/>
      <c r="EZ12" s="72"/>
      <c r="FA12" s="72"/>
      <c r="FB12" s="72"/>
      <c r="FC12" s="72"/>
      <c r="FD12" s="72"/>
      <c r="FE12" s="72"/>
      <c r="FF12" s="72"/>
      <c r="FG12" s="72"/>
      <c r="FH12" s="72"/>
      <c r="FI12" s="72"/>
      <c r="FJ12" s="72"/>
      <c r="FK12" s="72"/>
      <c r="FL12" s="72"/>
      <c r="FM12" s="72"/>
      <c r="FN12" s="72"/>
      <c r="FO12" s="72"/>
      <c r="FP12" s="72"/>
      <c r="FQ12" s="72"/>
      <c r="FR12" s="72"/>
      <c r="FS12" s="72"/>
    </row>
    <row r="13" spans="1:176" s="73" customFormat="1" ht="75" customHeight="1" x14ac:dyDescent="0.3">
      <c r="A13" s="23" t="s">
        <v>757</v>
      </c>
      <c r="B13" s="23" t="s">
        <v>730</v>
      </c>
      <c r="C13" s="23" t="s">
        <v>21</v>
      </c>
      <c r="D13" s="24" t="s">
        <v>758</v>
      </c>
      <c r="E13" s="23"/>
      <c r="F13" s="23" t="s">
        <v>754</v>
      </c>
      <c r="G13" s="23"/>
      <c r="H13" s="14"/>
      <c r="I13" s="14"/>
      <c r="J13" s="71"/>
      <c r="K13" s="15"/>
      <c r="L13" s="71"/>
      <c r="M13" s="15"/>
      <c r="N13" s="16"/>
      <c r="O13" s="16"/>
      <c r="P13" s="17"/>
      <c r="Q13" s="78"/>
      <c r="R13" s="18"/>
      <c r="S13" s="18"/>
      <c r="T13" s="18"/>
      <c r="U13" s="18"/>
      <c r="V13" s="18"/>
      <c r="W13" s="18"/>
      <c r="X13" s="18"/>
      <c r="Y13" s="18"/>
      <c r="Z13" s="18"/>
      <c r="AA13" s="18"/>
      <c r="AB13" s="18"/>
      <c r="AC13" s="18"/>
      <c r="AD13" s="18"/>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c r="EY13" s="72"/>
      <c r="EZ13" s="72"/>
      <c r="FA13" s="72"/>
      <c r="FB13" s="72"/>
      <c r="FC13" s="72"/>
      <c r="FD13" s="72"/>
      <c r="FE13" s="72"/>
      <c r="FF13" s="72"/>
      <c r="FG13" s="72"/>
      <c r="FH13" s="72"/>
      <c r="FI13" s="72"/>
      <c r="FJ13" s="72"/>
      <c r="FK13" s="72"/>
      <c r="FL13" s="72"/>
      <c r="FM13" s="72"/>
      <c r="FN13" s="72"/>
      <c r="FO13" s="72"/>
      <c r="FP13" s="72"/>
      <c r="FQ13" s="72"/>
      <c r="FR13" s="72"/>
      <c r="FS13" s="72"/>
    </row>
    <row r="14" spans="1:176" s="41" customFormat="1" ht="75" customHeight="1" x14ac:dyDescent="0.3">
      <c r="A14" s="23">
        <v>838</v>
      </c>
      <c r="B14" s="23" t="s">
        <v>736</v>
      </c>
      <c r="C14" s="23" t="s">
        <v>24</v>
      </c>
      <c r="D14" s="24" t="s">
        <v>737</v>
      </c>
      <c r="E14" s="23" t="s">
        <v>7</v>
      </c>
      <c r="F14" s="23" t="s">
        <v>6</v>
      </c>
      <c r="G14" s="23" t="s">
        <v>744</v>
      </c>
      <c r="H14" s="23"/>
      <c r="I14" s="24"/>
      <c r="J14" s="67"/>
      <c r="K14" s="25"/>
      <c r="L14" s="25"/>
      <c r="M14" s="25"/>
      <c r="N14" s="28"/>
      <c r="O14" s="28"/>
      <c r="P14" s="29"/>
      <c r="Q14" s="77"/>
      <c r="R14" s="79"/>
      <c r="S14" s="30"/>
      <c r="T14" s="30"/>
      <c r="U14" s="30"/>
      <c r="V14" s="30"/>
      <c r="W14" s="30"/>
      <c r="X14" s="30"/>
      <c r="Y14" s="30"/>
      <c r="Z14" s="30"/>
      <c r="AA14" s="30"/>
      <c r="AB14" s="30"/>
      <c r="AC14" s="30"/>
      <c r="AD14" s="30"/>
      <c r="AE14" s="30"/>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row>
    <row r="15" spans="1:176" s="41" customFormat="1" ht="75" customHeight="1" x14ac:dyDescent="0.3">
      <c r="A15" s="23">
        <v>837</v>
      </c>
      <c r="B15" s="23" t="s">
        <v>738</v>
      </c>
      <c r="C15" s="23" t="s">
        <v>21</v>
      </c>
      <c r="D15" s="24" t="s">
        <v>342</v>
      </c>
      <c r="E15" s="23"/>
      <c r="F15" s="23" t="s">
        <v>754</v>
      </c>
      <c r="G15" s="23"/>
      <c r="H15" s="23"/>
      <c r="I15" s="24"/>
      <c r="J15" s="67"/>
      <c r="K15" s="25"/>
      <c r="L15" s="25"/>
      <c r="M15" s="25"/>
      <c r="N15" s="28"/>
      <c r="O15" s="28"/>
      <c r="P15" s="29"/>
      <c r="Q15" s="77"/>
      <c r="R15" s="79"/>
      <c r="S15" s="30"/>
      <c r="T15" s="30"/>
      <c r="U15" s="30"/>
      <c r="V15" s="30"/>
      <c r="W15" s="30"/>
      <c r="X15" s="30"/>
      <c r="Y15" s="30"/>
      <c r="Z15" s="30"/>
      <c r="AA15" s="30"/>
      <c r="AB15" s="30"/>
      <c r="AC15" s="30"/>
      <c r="AD15" s="30"/>
      <c r="AE15" s="30"/>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row>
    <row r="16" spans="1:176" s="41" customFormat="1" ht="75" customHeight="1" x14ac:dyDescent="0.3">
      <c r="A16" s="23">
        <v>836</v>
      </c>
      <c r="B16" s="23" t="s">
        <v>724</v>
      </c>
      <c r="C16" s="23" t="s">
        <v>21</v>
      </c>
      <c r="D16" s="24" t="s">
        <v>739</v>
      </c>
      <c r="E16" s="23" t="s">
        <v>7</v>
      </c>
      <c r="F16" s="23" t="s">
        <v>6</v>
      </c>
      <c r="G16" s="23" t="s">
        <v>736</v>
      </c>
      <c r="H16" s="23"/>
      <c r="I16" s="24"/>
      <c r="J16" s="67"/>
      <c r="K16" s="25"/>
      <c r="L16" s="25"/>
      <c r="M16" s="25"/>
      <c r="N16" s="28"/>
      <c r="O16" s="28"/>
      <c r="P16" s="29"/>
      <c r="Q16" s="77"/>
      <c r="R16" s="79"/>
      <c r="S16" s="30"/>
      <c r="T16" s="30"/>
      <c r="U16" s="30"/>
      <c r="V16" s="30"/>
      <c r="W16" s="30"/>
      <c r="X16" s="30"/>
      <c r="Y16" s="30"/>
      <c r="Z16" s="30"/>
      <c r="AA16" s="30"/>
      <c r="AB16" s="30"/>
      <c r="AC16" s="30"/>
      <c r="AD16" s="30"/>
      <c r="AE16" s="30"/>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row>
    <row r="17" spans="1:176" s="41" customFormat="1" ht="75" customHeight="1" x14ac:dyDescent="0.3">
      <c r="A17" s="23">
        <v>835</v>
      </c>
      <c r="B17" s="23" t="s">
        <v>695</v>
      </c>
      <c r="C17" s="23" t="s">
        <v>21</v>
      </c>
      <c r="D17" s="24" t="s">
        <v>740</v>
      </c>
      <c r="E17" s="23"/>
      <c r="F17" s="23" t="s">
        <v>754</v>
      </c>
      <c r="G17" s="23"/>
      <c r="H17" s="23"/>
      <c r="I17" s="24"/>
      <c r="J17" s="67"/>
      <c r="K17" s="25"/>
      <c r="L17" s="25"/>
      <c r="M17" s="25"/>
      <c r="N17" s="28"/>
      <c r="O17" s="28"/>
      <c r="P17" s="29"/>
      <c r="Q17" s="77"/>
      <c r="R17" s="79"/>
      <c r="S17" s="30"/>
      <c r="T17" s="30"/>
      <c r="U17" s="30"/>
      <c r="V17" s="30"/>
      <c r="W17" s="30"/>
      <c r="X17" s="30"/>
      <c r="Y17" s="30"/>
      <c r="Z17" s="30"/>
      <c r="AA17" s="30"/>
      <c r="AB17" s="30"/>
      <c r="AC17" s="30"/>
      <c r="AD17" s="30"/>
      <c r="AE17" s="30"/>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row>
    <row r="18" spans="1:176" s="41" customFormat="1" ht="75" customHeight="1" x14ac:dyDescent="0.3">
      <c r="A18" s="23">
        <v>834</v>
      </c>
      <c r="B18" s="23" t="s">
        <v>741</v>
      </c>
      <c r="C18" s="23" t="s">
        <v>23</v>
      </c>
      <c r="D18" s="24" t="s">
        <v>742</v>
      </c>
      <c r="E18" s="23"/>
      <c r="F18" s="23" t="s">
        <v>754</v>
      </c>
      <c r="G18" s="23"/>
      <c r="H18" s="23"/>
      <c r="I18" s="24"/>
      <c r="J18" s="67"/>
      <c r="K18" s="25"/>
      <c r="L18" s="25"/>
      <c r="M18" s="25"/>
      <c r="N18" s="28"/>
      <c r="O18" s="28"/>
      <c r="P18" s="29"/>
      <c r="Q18" s="77"/>
      <c r="R18" s="79"/>
      <c r="S18" s="30"/>
      <c r="T18" s="30"/>
      <c r="U18" s="30"/>
      <c r="V18" s="30"/>
      <c r="W18" s="30"/>
      <c r="X18" s="30"/>
      <c r="Y18" s="30"/>
      <c r="Z18" s="30"/>
      <c r="AA18" s="30"/>
      <c r="AB18" s="30"/>
      <c r="AC18" s="30"/>
      <c r="AD18" s="30"/>
      <c r="AE18" s="30"/>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row>
    <row r="19" spans="1:176" s="41" customFormat="1" ht="75" customHeight="1" x14ac:dyDescent="0.3">
      <c r="A19" s="23" t="s">
        <v>764</v>
      </c>
      <c r="B19" s="23" t="s">
        <v>762</v>
      </c>
      <c r="C19" s="23" t="s">
        <v>21</v>
      </c>
      <c r="D19" s="24" t="s">
        <v>765</v>
      </c>
      <c r="E19" s="23" t="s">
        <v>7</v>
      </c>
      <c r="F19" s="23" t="s">
        <v>6</v>
      </c>
      <c r="G19" s="23" t="s">
        <v>736</v>
      </c>
      <c r="H19" s="23"/>
      <c r="I19" s="24"/>
      <c r="J19" s="67"/>
      <c r="K19" s="25"/>
      <c r="L19" s="25"/>
      <c r="M19" s="25"/>
      <c r="N19" s="28"/>
      <c r="O19" s="28"/>
      <c r="P19" s="29"/>
      <c r="Q19" s="77"/>
      <c r="R19" s="79"/>
      <c r="S19" s="30"/>
      <c r="T19" s="30"/>
      <c r="U19" s="30"/>
      <c r="V19" s="30"/>
      <c r="W19" s="30"/>
      <c r="X19" s="30"/>
      <c r="Y19" s="30"/>
      <c r="Z19" s="30"/>
      <c r="AA19" s="30"/>
      <c r="AB19" s="30"/>
      <c r="AC19" s="30"/>
      <c r="AD19" s="30"/>
      <c r="AE19" s="30"/>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row>
    <row r="20" spans="1:176" s="41" customFormat="1" ht="75" customHeight="1" x14ac:dyDescent="0.3">
      <c r="A20" s="23" t="s">
        <v>761</v>
      </c>
      <c r="B20" s="23" t="s">
        <v>762</v>
      </c>
      <c r="C20" s="23" t="s">
        <v>21</v>
      </c>
      <c r="D20" s="24" t="s">
        <v>763</v>
      </c>
      <c r="E20" s="23" t="s">
        <v>7</v>
      </c>
      <c r="F20" s="23" t="s">
        <v>6</v>
      </c>
      <c r="G20" s="23" t="s">
        <v>730</v>
      </c>
      <c r="H20" s="23"/>
      <c r="I20" s="24"/>
      <c r="J20" s="67"/>
      <c r="K20" s="25"/>
      <c r="L20" s="25"/>
      <c r="M20" s="25"/>
      <c r="N20" s="28"/>
      <c r="O20" s="28"/>
      <c r="P20" s="29"/>
      <c r="Q20" s="77"/>
      <c r="R20" s="79"/>
      <c r="S20" s="30"/>
      <c r="T20" s="30"/>
      <c r="U20" s="30"/>
      <c r="V20" s="30"/>
      <c r="W20" s="30"/>
      <c r="X20" s="30"/>
      <c r="Y20" s="30"/>
      <c r="Z20" s="30"/>
      <c r="AA20" s="30"/>
      <c r="AB20" s="30"/>
      <c r="AC20" s="30"/>
      <c r="AD20" s="30"/>
      <c r="AE20" s="30"/>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row>
    <row r="21" spans="1:176" s="41" customFormat="1" ht="75" customHeight="1" x14ac:dyDescent="0.3">
      <c r="A21" s="23">
        <v>833</v>
      </c>
      <c r="B21" s="23" t="s">
        <v>677</v>
      </c>
      <c r="C21" s="23" t="s">
        <v>21</v>
      </c>
      <c r="D21" s="24" t="s">
        <v>727</v>
      </c>
      <c r="E21" s="23"/>
      <c r="F21" s="23" t="s">
        <v>754</v>
      </c>
      <c r="G21" s="23"/>
      <c r="H21" s="23"/>
      <c r="I21" s="24"/>
      <c r="J21" s="67"/>
      <c r="K21" s="25"/>
      <c r="L21" s="25"/>
      <c r="M21" s="25"/>
      <c r="N21" s="28"/>
      <c r="O21" s="28"/>
      <c r="P21" s="29"/>
      <c r="Q21" s="77"/>
      <c r="R21" s="79"/>
      <c r="S21" s="30"/>
      <c r="T21" s="30"/>
      <c r="U21" s="30"/>
      <c r="V21" s="30"/>
      <c r="W21" s="30"/>
      <c r="X21" s="30"/>
      <c r="Y21" s="30"/>
      <c r="Z21" s="30"/>
      <c r="AA21" s="30"/>
      <c r="AB21" s="30"/>
      <c r="AC21" s="30"/>
      <c r="AD21" s="30"/>
      <c r="AE21" s="30"/>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c r="EX21" s="31"/>
      <c r="EY21" s="31"/>
      <c r="EZ21" s="31"/>
      <c r="FA21" s="31"/>
      <c r="FB21" s="31"/>
      <c r="FC21" s="31"/>
      <c r="FD21" s="31"/>
      <c r="FE21" s="31"/>
      <c r="FF21" s="31"/>
      <c r="FG21" s="31"/>
      <c r="FH21" s="31"/>
      <c r="FI21" s="31"/>
      <c r="FJ21" s="31"/>
      <c r="FK21" s="31"/>
      <c r="FL21" s="31"/>
      <c r="FM21" s="31"/>
      <c r="FN21" s="31"/>
      <c r="FO21" s="31"/>
      <c r="FP21" s="31"/>
      <c r="FQ21" s="31"/>
      <c r="FR21" s="31"/>
      <c r="FS21" s="31"/>
      <c r="FT21" s="31"/>
    </row>
    <row r="22" spans="1:176" s="41" customFormat="1" ht="75" customHeight="1" x14ac:dyDescent="0.3">
      <c r="A22" s="23">
        <v>832</v>
      </c>
      <c r="B22" s="23" t="s">
        <v>677</v>
      </c>
      <c r="C22" s="23" t="s">
        <v>21</v>
      </c>
      <c r="D22" s="24" t="s">
        <v>728</v>
      </c>
      <c r="E22" s="23"/>
      <c r="F22" s="23" t="s">
        <v>754</v>
      </c>
      <c r="G22" s="23"/>
      <c r="H22" s="23"/>
      <c r="I22" s="24"/>
      <c r="J22" s="67"/>
      <c r="K22" s="25"/>
      <c r="L22" s="25"/>
      <c r="M22" s="25"/>
      <c r="N22" s="28"/>
      <c r="O22" s="28"/>
      <c r="P22" s="29"/>
      <c r="Q22" s="77"/>
      <c r="R22" s="79"/>
      <c r="S22" s="30"/>
      <c r="T22" s="30"/>
      <c r="U22" s="30"/>
      <c r="V22" s="30"/>
      <c r="W22" s="30"/>
      <c r="X22" s="30"/>
      <c r="Y22" s="30"/>
      <c r="Z22" s="30"/>
      <c r="AA22" s="30"/>
      <c r="AB22" s="30"/>
      <c r="AC22" s="30"/>
      <c r="AD22" s="30"/>
      <c r="AE22" s="30"/>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c r="FJ22" s="31"/>
      <c r="FK22" s="31"/>
      <c r="FL22" s="31"/>
      <c r="FM22" s="31"/>
      <c r="FN22" s="31"/>
      <c r="FO22" s="31"/>
      <c r="FP22" s="31"/>
      <c r="FQ22" s="31"/>
      <c r="FR22" s="31"/>
      <c r="FS22" s="31"/>
      <c r="FT22" s="31"/>
    </row>
    <row r="23" spans="1:176" s="41" customFormat="1" ht="75" customHeight="1" x14ac:dyDescent="0.3">
      <c r="A23" s="23">
        <v>831</v>
      </c>
      <c r="B23" s="23" t="s">
        <v>677</v>
      </c>
      <c r="C23" s="23" t="s">
        <v>26</v>
      </c>
      <c r="D23" s="24" t="s">
        <v>729</v>
      </c>
      <c r="E23" s="23"/>
      <c r="F23" s="23" t="s">
        <v>754</v>
      </c>
      <c r="G23" s="23"/>
      <c r="H23" s="23"/>
      <c r="I23" s="24"/>
      <c r="J23" s="67"/>
      <c r="K23" s="25"/>
      <c r="L23" s="25"/>
      <c r="M23" s="25"/>
      <c r="N23" s="28"/>
      <c r="O23" s="28"/>
      <c r="P23" s="29"/>
      <c r="Q23" s="77"/>
      <c r="R23" s="79"/>
      <c r="S23" s="30"/>
      <c r="T23" s="30"/>
      <c r="U23" s="30"/>
      <c r="V23" s="30"/>
      <c r="W23" s="30"/>
      <c r="X23" s="30"/>
      <c r="Y23" s="30"/>
      <c r="Z23" s="30"/>
      <c r="AA23" s="30"/>
      <c r="AB23" s="30"/>
      <c r="AC23" s="30"/>
      <c r="AD23" s="30"/>
      <c r="AE23" s="30"/>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row>
    <row r="24" spans="1:176" s="41" customFormat="1" ht="75" customHeight="1" x14ac:dyDescent="0.3">
      <c r="A24" s="23">
        <v>830</v>
      </c>
      <c r="B24" s="23" t="s">
        <v>677</v>
      </c>
      <c r="C24" s="23" t="s">
        <v>23</v>
      </c>
      <c r="D24" s="24" t="s">
        <v>721</v>
      </c>
      <c r="E24" s="23"/>
      <c r="F24" s="23" t="s">
        <v>754</v>
      </c>
      <c r="G24" s="23"/>
      <c r="H24" s="23"/>
      <c r="I24" s="24"/>
      <c r="J24" s="67"/>
      <c r="K24" s="25"/>
      <c r="L24" s="25"/>
      <c r="M24" s="25"/>
      <c r="N24" s="28"/>
      <c r="O24" s="28"/>
      <c r="P24" s="29"/>
      <c r="Q24" s="77"/>
      <c r="R24" s="79"/>
      <c r="S24" s="30"/>
      <c r="T24" s="30"/>
      <c r="U24" s="30"/>
      <c r="V24" s="30"/>
      <c r="W24" s="30"/>
      <c r="X24" s="30"/>
      <c r="Y24" s="30"/>
      <c r="Z24" s="30"/>
      <c r="AA24" s="30"/>
      <c r="AB24" s="30"/>
      <c r="AC24" s="30"/>
      <c r="AD24" s="30"/>
      <c r="AE24" s="30"/>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c r="EY24" s="31"/>
      <c r="EZ24" s="31"/>
      <c r="FA24" s="31"/>
      <c r="FB24" s="31"/>
      <c r="FC24" s="31"/>
      <c r="FD24" s="31"/>
      <c r="FE24" s="31"/>
      <c r="FF24" s="31"/>
      <c r="FG24" s="31"/>
      <c r="FH24" s="31"/>
      <c r="FI24" s="31"/>
      <c r="FJ24" s="31"/>
      <c r="FK24" s="31"/>
      <c r="FL24" s="31"/>
      <c r="FM24" s="31"/>
      <c r="FN24" s="31"/>
      <c r="FO24" s="31"/>
      <c r="FP24" s="31"/>
      <c r="FQ24" s="31"/>
      <c r="FR24" s="31"/>
      <c r="FS24" s="31"/>
      <c r="FT24" s="31"/>
    </row>
    <row r="25" spans="1:176" s="41" customFormat="1" ht="75" customHeight="1" x14ac:dyDescent="0.3">
      <c r="A25" s="23">
        <v>829</v>
      </c>
      <c r="B25" s="23" t="s">
        <v>722</v>
      </c>
      <c r="C25" s="23" t="s">
        <v>21</v>
      </c>
      <c r="D25" s="24" t="s">
        <v>723</v>
      </c>
      <c r="E25" s="23"/>
      <c r="F25" s="23" t="s">
        <v>754</v>
      </c>
      <c r="G25" s="23"/>
      <c r="H25" s="23"/>
      <c r="I25" s="24"/>
      <c r="J25" s="67"/>
      <c r="K25" s="25"/>
      <c r="L25" s="25"/>
      <c r="M25" s="25"/>
      <c r="N25" s="28"/>
      <c r="O25" s="28"/>
      <c r="P25" s="29"/>
      <c r="Q25" s="77"/>
      <c r="R25" s="79"/>
      <c r="S25" s="30"/>
      <c r="T25" s="30"/>
      <c r="U25" s="30"/>
      <c r="V25" s="30"/>
      <c r="W25" s="30"/>
      <c r="X25" s="30"/>
      <c r="Y25" s="30"/>
      <c r="Z25" s="30"/>
      <c r="AA25" s="30"/>
      <c r="AB25" s="30"/>
      <c r="AC25" s="30"/>
      <c r="AD25" s="30"/>
      <c r="AE25" s="30"/>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c r="EX25" s="31"/>
      <c r="EY25" s="31"/>
      <c r="EZ25" s="31"/>
      <c r="FA25" s="31"/>
      <c r="FB25" s="31"/>
      <c r="FC25" s="31"/>
      <c r="FD25" s="31"/>
      <c r="FE25" s="31"/>
      <c r="FF25" s="31"/>
      <c r="FG25" s="31"/>
      <c r="FH25" s="31"/>
      <c r="FI25" s="31"/>
      <c r="FJ25" s="31"/>
      <c r="FK25" s="31"/>
      <c r="FL25" s="31"/>
      <c r="FM25" s="31"/>
      <c r="FN25" s="31"/>
      <c r="FO25" s="31"/>
      <c r="FP25" s="31"/>
      <c r="FQ25" s="31"/>
      <c r="FR25" s="31"/>
      <c r="FS25" s="31"/>
      <c r="FT25" s="31"/>
    </row>
    <row r="26" spans="1:176" s="41" customFormat="1" ht="75" customHeight="1" x14ac:dyDescent="0.3">
      <c r="A26" s="23">
        <v>828</v>
      </c>
      <c r="B26" s="23" t="s">
        <v>722</v>
      </c>
      <c r="C26" s="23" t="s">
        <v>21</v>
      </c>
      <c r="D26" s="24" t="s">
        <v>684</v>
      </c>
      <c r="E26" s="23" t="s">
        <v>7</v>
      </c>
      <c r="F26" s="23" t="s">
        <v>6</v>
      </c>
      <c r="G26" s="23" t="s">
        <v>724</v>
      </c>
      <c r="H26" s="23"/>
      <c r="I26" s="24"/>
      <c r="J26" s="67"/>
      <c r="K26" s="25"/>
      <c r="L26" s="25"/>
      <c r="M26" s="25"/>
      <c r="N26" s="28"/>
      <c r="O26" s="28"/>
      <c r="P26" s="29"/>
      <c r="Q26" s="77"/>
      <c r="R26" s="79"/>
      <c r="S26" s="30"/>
      <c r="T26" s="30"/>
      <c r="U26" s="30"/>
      <c r="V26" s="30"/>
      <c r="W26" s="30"/>
      <c r="X26" s="30"/>
      <c r="Y26" s="30"/>
      <c r="Z26" s="30"/>
      <c r="AA26" s="30"/>
      <c r="AB26" s="30"/>
      <c r="AC26" s="30"/>
      <c r="AD26" s="30"/>
      <c r="AE26" s="30"/>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1"/>
      <c r="FH26" s="31"/>
      <c r="FI26" s="31"/>
      <c r="FJ26" s="31"/>
      <c r="FK26" s="31"/>
      <c r="FL26" s="31"/>
      <c r="FM26" s="31"/>
      <c r="FN26" s="31"/>
      <c r="FO26" s="31"/>
      <c r="FP26" s="31"/>
      <c r="FQ26" s="31"/>
      <c r="FR26" s="31"/>
      <c r="FS26" s="31"/>
      <c r="FT26" s="31"/>
    </row>
    <row r="27" spans="1:176" s="41" customFormat="1" ht="75" customHeight="1" x14ac:dyDescent="0.3">
      <c r="A27" s="23">
        <v>827</v>
      </c>
      <c r="B27" s="23" t="s">
        <v>722</v>
      </c>
      <c r="C27" s="23" t="s">
        <v>21</v>
      </c>
      <c r="D27" s="24" t="s">
        <v>725</v>
      </c>
      <c r="E27" s="23"/>
      <c r="F27" s="23" t="s">
        <v>754</v>
      </c>
      <c r="G27" s="23"/>
      <c r="H27" s="23"/>
      <c r="I27" s="24"/>
      <c r="J27" s="67"/>
      <c r="K27" s="25"/>
      <c r="L27" s="25"/>
      <c r="M27" s="25"/>
      <c r="N27" s="28"/>
      <c r="O27" s="28"/>
      <c r="P27" s="29"/>
      <c r="Q27" s="77"/>
      <c r="R27" s="79"/>
      <c r="S27" s="30"/>
      <c r="T27" s="30"/>
      <c r="U27" s="30"/>
      <c r="V27" s="30"/>
      <c r="W27" s="30"/>
      <c r="X27" s="30"/>
      <c r="Y27" s="30"/>
      <c r="Z27" s="30"/>
      <c r="AA27" s="30"/>
      <c r="AB27" s="30"/>
      <c r="AC27" s="30"/>
      <c r="AD27" s="30"/>
      <c r="AE27" s="30"/>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c r="EX27" s="31"/>
      <c r="EY27" s="31"/>
      <c r="EZ27" s="31"/>
      <c r="FA27" s="31"/>
      <c r="FB27" s="31"/>
      <c r="FC27" s="31"/>
      <c r="FD27" s="31"/>
      <c r="FE27" s="31"/>
      <c r="FF27" s="31"/>
      <c r="FG27" s="31"/>
      <c r="FH27" s="31"/>
      <c r="FI27" s="31"/>
      <c r="FJ27" s="31"/>
      <c r="FK27" s="31"/>
      <c r="FL27" s="31"/>
      <c r="FM27" s="31"/>
      <c r="FN27" s="31"/>
      <c r="FO27" s="31"/>
      <c r="FP27" s="31"/>
      <c r="FQ27" s="31"/>
      <c r="FR27" s="31"/>
      <c r="FS27" s="31"/>
      <c r="FT27" s="31"/>
    </row>
    <row r="28" spans="1:176" s="41" customFormat="1" ht="75" customHeight="1" x14ac:dyDescent="0.3">
      <c r="A28" s="23">
        <v>826</v>
      </c>
      <c r="B28" s="23" t="s">
        <v>722</v>
      </c>
      <c r="C28" s="23" t="s">
        <v>21</v>
      </c>
      <c r="D28" s="24" t="s">
        <v>726</v>
      </c>
      <c r="E28" s="23"/>
      <c r="F28" s="23" t="s">
        <v>754</v>
      </c>
      <c r="G28" s="23"/>
      <c r="H28" s="23"/>
      <c r="I28" s="24"/>
      <c r="J28" s="67"/>
      <c r="K28" s="25"/>
      <c r="L28" s="25"/>
      <c r="M28" s="25"/>
      <c r="N28" s="28"/>
      <c r="O28" s="28"/>
      <c r="P28" s="29"/>
      <c r="Q28" s="77"/>
      <c r="R28" s="79"/>
      <c r="S28" s="30"/>
      <c r="T28" s="30"/>
      <c r="U28" s="30"/>
      <c r="V28" s="30"/>
      <c r="W28" s="30"/>
      <c r="X28" s="30"/>
      <c r="Y28" s="30"/>
      <c r="Z28" s="30"/>
      <c r="AA28" s="30"/>
      <c r="AB28" s="30"/>
      <c r="AC28" s="30"/>
      <c r="AD28" s="30"/>
      <c r="AE28" s="30"/>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1"/>
      <c r="EY28" s="31"/>
      <c r="EZ28" s="31"/>
      <c r="FA28" s="31"/>
      <c r="FB28" s="31"/>
      <c r="FC28" s="31"/>
      <c r="FD28" s="31"/>
      <c r="FE28" s="31"/>
      <c r="FF28" s="31"/>
      <c r="FG28" s="31"/>
      <c r="FH28" s="31"/>
      <c r="FI28" s="31"/>
      <c r="FJ28" s="31"/>
      <c r="FK28" s="31"/>
      <c r="FL28" s="31"/>
      <c r="FM28" s="31"/>
      <c r="FN28" s="31"/>
      <c r="FO28" s="31"/>
      <c r="FP28" s="31"/>
      <c r="FQ28" s="31"/>
      <c r="FR28" s="31"/>
      <c r="FS28" s="31"/>
      <c r="FT28" s="31"/>
    </row>
    <row r="29" spans="1:176" s="41" customFormat="1" ht="75" customHeight="1" x14ac:dyDescent="0.3">
      <c r="A29" s="23">
        <v>825</v>
      </c>
      <c r="B29" s="23" t="s">
        <v>711</v>
      </c>
      <c r="C29" s="23" t="s">
        <v>21</v>
      </c>
      <c r="D29" s="24" t="s">
        <v>712</v>
      </c>
      <c r="E29" s="23" t="s">
        <v>7</v>
      </c>
      <c r="F29" s="23" t="s">
        <v>6</v>
      </c>
      <c r="G29" s="23" t="s">
        <v>732</v>
      </c>
      <c r="H29" s="23"/>
      <c r="I29" s="24"/>
      <c r="J29" s="67"/>
      <c r="K29" s="25"/>
      <c r="L29" s="25"/>
      <c r="M29" s="25"/>
      <c r="N29" s="28"/>
      <c r="O29" s="28"/>
      <c r="P29" s="29"/>
      <c r="Q29" s="77"/>
      <c r="R29" s="79"/>
      <c r="S29" s="30"/>
      <c r="T29" s="30"/>
      <c r="U29" s="30"/>
      <c r="V29" s="30"/>
      <c r="W29" s="30"/>
      <c r="X29" s="30"/>
      <c r="Y29" s="30"/>
      <c r="Z29" s="30"/>
      <c r="AA29" s="30"/>
      <c r="AB29" s="30"/>
      <c r="AC29" s="30"/>
      <c r="AD29" s="30"/>
      <c r="AE29" s="30"/>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c r="FS29" s="31"/>
      <c r="FT29" s="31"/>
    </row>
    <row r="30" spans="1:176" s="41" customFormat="1" ht="75" customHeight="1" x14ac:dyDescent="0.3">
      <c r="A30" s="23" t="s">
        <v>759</v>
      </c>
      <c r="B30" s="23" t="s">
        <v>699</v>
      </c>
      <c r="C30" s="23" t="s">
        <v>21</v>
      </c>
      <c r="D30" s="24" t="s">
        <v>760</v>
      </c>
      <c r="E30" s="23" t="s">
        <v>7</v>
      </c>
      <c r="F30" s="23" t="s">
        <v>6</v>
      </c>
      <c r="G30" s="23" t="s">
        <v>714</v>
      </c>
      <c r="H30" s="23"/>
      <c r="I30" s="24"/>
      <c r="J30" s="67"/>
      <c r="K30" s="25"/>
      <c r="L30" s="25"/>
      <c r="M30" s="25"/>
      <c r="N30" s="28"/>
      <c r="O30" s="28"/>
      <c r="P30" s="29"/>
      <c r="Q30" s="77"/>
      <c r="R30" s="79"/>
      <c r="S30" s="30"/>
      <c r="T30" s="30"/>
      <c r="U30" s="30"/>
      <c r="V30" s="30"/>
      <c r="W30" s="30"/>
      <c r="X30" s="30"/>
      <c r="Y30" s="30"/>
      <c r="Z30" s="30"/>
      <c r="AA30" s="30"/>
      <c r="AB30" s="30"/>
      <c r="AC30" s="30"/>
      <c r="AD30" s="30"/>
      <c r="AE30" s="30"/>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row>
    <row r="31" spans="1:176" s="41" customFormat="1" ht="75" customHeight="1" x14ac:dyDescent="0.3">
      <c r="A31" s="23">
        <v>824</v>
      </c>
      <c r="B31" s="23" t="s">
        <v>699</v>
      </c>
      <c r="C31" s="23" t="s">
        <v>21</v>
      </c>
      <c r="D31" s="24" t="s">
        <v>713</v>
      </c>
      <c r="E31" s="23" t="s">
        <v>7</v>
      </c>
      <c r="F31" s="23" t="s">
        <v>29</v>
      </c>
      <c r="G31" s="23" t="s">
        <v>714</v>
      </c>
      <c r="H31" s="23"/>
      <c r="I31" s="24"/>
      <c r="J31" s="67"/>
      <c r="K31" s="25"/>
      <c r="L31" s="25"/>
      <c r="M31" s="25"/>
      <c r="N31" s="28"/>
      <c r="O31" s="28"/>
      <c r="P31" s="29"/>
      <c r="Q31" s="77"/>
      <c r="R31" s="79"/>
      <c r="S31" s="30"/>
      <c r="T31" s="30"/>
      <c r="U31" s="30"/>
      <c r="V31" s="30"/>
      <c r="W31" s="30"/>
      <c r="X31" s="30"/>
      <c r="Y31" s="30"/>
      <c r="Z31" s="30"/>
      <c r="AA31" s="30"/>
      <c r="AB31" s="30"/>
      <c r="AC31" s="30"/>
      <c r="AD31" s="30"/>
      <c r="AE31" s="30"/>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c r="ER31" s="31"/>
      <c r="ES31" s="31"/>
      <c r="ET31" s="31"/>
      <c r="EU31" s="31"/>
      <c r="EV31" s="31"/>
      <c r="EW31" s="31"/>
      <c r="EX31" s="31"/>
      <c r="EY31" s="31"/>
      <c r="EZ31" s="31"/>
      <c r="FA31" s="31"/>
      <c r="FB31" s="31"/>
      <c r="FC31" s="31"/>
      <c r="FD31" s="31"/>
      <c r="FE31" s="31"/>
      <c r="FF31" s="31"/>
      <c r="FG31" s="31"/>
      <c r="FH31" s="31"/>
      <c r="FI31" s="31"/>
      <c r="FJ31" s="31"/>
      <c r="FK31" s="31"/>
      <c r="FL31" s="31"/>
      <c r="FM31" s="31"/>
      <c r="FN31" s="31"/>
      <c r="FO31" s="31"/>
      <c r="FP31" s="31"/>
      <c r="FQ31" s="31"/>
      <c r="FR31" s="31"/>
      <c r="FS31" s="31"/>
      <c r="FT31" s="31"/>
    </row>
    <row r="32" spans="1:176" s="41" customFormat="1" ht="75" customHeight="1" x14ac:dyDescent="0.3">
      <c r="A32" s="23">
        <v>823</v>
      </c>
      <c r="B32" s="23" t="s">
        <v>699</v>
      </c>
      <c r="C32" s="23" t="s">
        <v>24</v>
      </c>
      <c r="D32" s="24" t="s">
        <v>715</v>
      </c>
      <c r="E32" s="23"/>
      <c r="F32" s="23" t="s">
        <v>754</v>
      </c>
      <c r="G32" s="23"/>
      <c r="H32" s="23"/>
      <c r="I32" s="23"/>
      <c r="J32" s="67"/>
      <c r="K32" s="25"/>
      <c r="L32" s="25"/>
      <c r="M32" s="25"/>
      <c r="N32" s="28"/>
      <c r="O32" s="28"/>
      <c r="P32" s="29"/>
      <c r="Q32" s="77"/>
      <c r="R32" s="79"/>
      <c r="S32" s="30"/>
      <c r="T32" s="30"/>
      <c r="U32" s="30"/>
      <c r="V32" s="30"/>
      <c r="W32" s="30"/>
      <c r="X32" s="30"/>
      <c r="Y32" s="30"/>
      <c r="Z32" s="30"/>
      <c r="AA32" s="30"/>
      <c r="AB32" s="30"/>
      <c r="AC32" s="30"/>
      <c r="AD32" s="30"/>
      <c r="AE32" s="30"/>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c r="ER32" s="31"/>
      <c r="ES32" s="31"/>
      <c r="ET32" s="31"/>
      <c r="EU32" s="31"/>
      <c r="EV32" s="31"/>
      <c r="EW32" s="31"/>
      <c r="EX32" s="31"/>
      <c r="EY32" s="31"/>
      <c r="EZ32" s="31"/>
      <c r="FA32" s="31"/>
      <c r="FB32" s="31"/>
      <c r="FC32" s="31"/>
      <c r="FD32" s="31"/>
      <c r="FE32" s="31"/>
      <c r="FF32" s="31"/>
      <c r="FG32" s="31"/>
      <c r="FH32" s="31"/>
      <c r="FI32" s="31"/>
      <c r="FJ32" s="31"/>
      <c r="FK32" s="31"/>
      <c r="FL32" s="31"/>
      <c r="FM32" s="31"/>
      <c r="FN32" s="31"/>
      <c r="FO32" s="31"/>
      <c r="FP32" s="31"/>
      <c r="FQ32" s="31"/>
      <c r="FR32" s="31"/>
      <c r="FS32" s="31"/>
      <c r="FT32" s="31"/>
    </row>
    <row r="33" spans="1:176" s="41" customFormat="1" ht="75" customHeight="1" x14ac:dyDescent="0.3">
      <c r="A33" s="23">
        <v>822</v>
      </c>
      <c r="B33" s="76" t="s">
        <v>699</v>
      </c>
      <c r="C33" s="23" t="s">
        <v>21</v>
      </c>
      <c r="D33" s="24" t="s">
        <v>716</v>
      </c>
      <c r="E33" s="23" t="s">
        <v>9</v>
      </c>
      <c r="F33" s="23" t="s">
        <v>6</v>
      </c>
      <c r="G33" s="23" t="s">
        <v>695</v>
      </c>
      <c r="H33" s="23"/>
      <c r="I33" s="24" t="s">
        <v>755</v>
      </c>
      <c r="J33" s="67"/>
      <c r="K33" s="25"/>
      <c r="L33" s="25"/>
      <c r="M33" s="25"/>
      <c r="N33" s="28"/>
      <c r="O33" s="28"/>
      <c r="P33" s="29"/>
      <c r="Q33" s="77"/>
      <c r="R33" s="79"/>
      <c r="S33" s="30"/>
      <c r="T33" s="30"/>
      <c r="U33" s="30"/>
      <c r="V33" s="30"/>
      <c r="W33" s="30"/>
      <c r="X33" s="30"/>
      <c r="Y33" s="30"/>
      <c r="Z33" s="30"/>
      <c r="AA33" s="30"/>
      <c r="AB33" s="30"/>
      <c r="AC33" s="30"/>
      <c r="AD33" s="30"/>
      <c r="AE33" s="30"/>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c r="EO33" s="31"/>
      <c r="EP33" s="31"/>
      <c r="EQ33" s="31"/>
      <c r="ER33" s="31"/>
      <c r="ES33" s="31"/>
      <c r="ET33" s="31"/>
      <c r="EU33" s="31"/>
      <c r="EV33" s="31"/>
      <c r="EW33" s="31"/>
      <c r="EX33" s="31"/>
      <c r="EY33" s="31"/>
      <c r="EZ33" s="31"/>
      <c r="FA33" s="31"/>
      <c r="FB33" s="31"/>
      <c r="FC33" s="31"/>
      <c r="FD33" s="31"/>
      <c r="FE33" s="31"/>
      <c r="FF33" s="31"/>
      <c r="FG33" s="31"/>
      <c r="FH33" s="31"/>
      <c r="FI33" s="31"/>
      <c r="FJ33" s="31"/>
      <c r="FK33" s="31"/>
      <c r="FL33" s="31"/>
      <c r="FM33" s="31"/>
      <c r="FN33" s="31"/>
      <c r="FO33" s="31"/>
      <c r="FP33" s="31"/>
      <c r="FQ33" s="31"/>
      <c r="FR33" s="31"/>
      <c r="FS33" s="31"/>
      <c r="FT33" s="31"/>
    </row>
    <row r="34" spans="1:176" s="41" customFormat="1" ht="75" customHeight="1" x14ac:dyDescent="0.3">
      <c r="A34" s="23" t="s">
        <v>718</v>
      </c>
      <c r="B34" s="76" t="s">
        <v>719</v>
      </c>
      <c r="C34" s="23" t="s">
        <v>21</v>
      </c>
      <c r="D34" s="24" t="s">
        <v>720</v>
      </c>
      <c r="E34" s="23" t="s">
        <v>7</v>
      </c>
      <c r="F34" s="23" t="s">
        <v>6</v>
      </c>
      <c r="G34" s="23" t="s">
        <v>733</v>
      </c>
      <c r="H34" s="23"/>
      <c r="I34" s="24"/>
      <c r="J34" s="67"/>
      <c r="K34" s="25"/>
      <c r="L34" s="25"/>
      <c r="M34" s="25"/>
      <c r="N34" s="28"/>
      <c r="O34" s="28"/>
      <c r="P34" s="29"/>
      <c r="Q34" s="77"/>
      <c r="R34" s="79"/>
      <c r="S34" s="30"/>
      <c r="T34" s="30"/>
      <c r="U34" s="30"/>
      <c r="V34" s="30"/>
      <c r="W34" s="30"/>
      <c r="X34" s="30"/>
      <c r="Y34" s="30"/>
      <c r="Z34" s="30"/>
      <c r="AA34" s="30"/>
      <c r="AB34" s="30"/>
      <c r="AC34" s="30"/>
      <c r="AD34" s="30"/>
      <c r="AE34" s="30"/>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row>
    <row r="35" spans="1:176" s="41" customFormat="1" ht="79.95" customHeight="1" x14ac:dyDescent="0.3">
      <c r="A35" s="23">
        <v>821</v>
      </c>
      <c r="B35" s="23" t="s">
        <v>717</v>
      </c>
      <c r="C35" s="23" t="s">
        <v>21</v>
      </c>
      <c r="D35" s="24" t="s">
        <v>770</v>
      </c>
      <c r="E35" s="23" t="s">
        <v>7</v>
      </c>
      <c r="F35" s="23" t="s">
        <v>13</v>
      </c>
      <c r="G35" s="23" t="s">
        <v>681</v>
      </c>
      <c r="H35" s="24" t="s">
        <v>769</v>
      </c>
      <c r="I35" s="93"/>
      <c r="J35" s="67"/>
      <c r="K35" s="25"/>
      <c r="L35" s="25"/>
      <c r="M35" s="25"/>
      <c r="N35" s="28"/>
      <c r="O35" s="28"/>
      <c r="P35" s="29"/>
      <c r="Q35" s="77"/>
      <c r="R35" s="79"/>
      <c r="S35" s="30"/>
      <c r="T35" s="30"/>
      <c r="U35" s="30"/>
      <c r="V35" s="30"/>
      <c r="W35" s="30"/>
      <c r="X35" s="30"/>
      <c r="Y35" s="30"/>
      <c r="Z35" s="30"/>
      <c r="AA35" s="30"/>
      <c r="AB35" s="30"/>
      <c r="AC35" s="30"/>
      <c r="AD35" s="30"/>
      <c r="AE35" s="30"/>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31"/>
      <c r="FG35" s="31"/>
      <c r="FH35" s="31"/>
      <c r="FI35" s="31"/>
      <c r="FJ35" s="31"/>
      <c r="FK35" s="31"/>
      <c r="FL35" s="31"/>
      <c r="FM35" s="31"/>
      <c r="FN35" s="31"/>
      <c r="FO35" s="31"/>
      <c r="FP35" s="31"/>
      <c r="FQ35" s="31"/>
      <c r="FR35" s="31"/>
      <c r="FS35" s="31"/>
      <c r="FT35" s="31"/>
    </row>
    <row r="36" spans="1:176" s="41" customFormat="1" ht="75" customHeight="1" x14ac:dyDescent="0.3">
      <c r="A36" s="23">
        <v>820</v>
      </c>
      <c r="B36" s="23" t="s">
        <v>717</v>
      </c>
      <c r="C36" s="23" t="s">
        <v>21</v>
      </c>
      <c r="D36" s="24" t="s">
        <v>705</v>
      </c>
      <c r="E36" s="23"/>
      <c r="F36" s="23"/>
      <c r="G36" s="23"/>
      <c r="H36" s="23"/>
      <c r="I36" s="24"/>
      <c r="J36" s="67"/>
      <c r="K36" s="25"/>
      <c r="L36" s="25"/>
      <c r="M36" s="25"/>
      <c r="N36" s="28"/>
      <c r="O36" s="28"/>
      <c r="P36" s="29"/>
      <c r="Q36" s="77"/>
      <c r="R36" s="79"/>
      <c r="S36" s="30"/>
      <c r="T36" s="30"/>
      <c r="U36" s="30"/>
      <c r="V36" s="30"/>
      <c r="W36" s="30"/>
      <c r="X36" s="30"/>
      <c r="Y36" s="30"/>
      <c r="Z36" s="30"/>
      <c r="AA36" s="30"/>
      <c r="AB36" s="30"/>
      <c r="AC36" s="30"/>
      <c r="AD36" s="30"/>
      <c r="AE36" s="30"/>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c r="FS36" s="31"/>
      <c r="FT36" s="31"/>
    </row>
    <row r="37" spans="1:176" s="41" customFormat="1" ht="75" customHeight="1" x14ac:dyDescent="0.3">
      <c r="A37" s="23">
        <v>819</v>
      </c>
      <c r="B37" s="23" t="s">
        <v>668</v>
      </c>
      <c r="C37" s="23" t="s">
        <v>23</v>
      </c>
      <c r="D37" s="24" t="s">
        <v>706</v>
      </c>
      <c r="E37" s="23" t="s">
        <v>7</v>
      </c>
      <c r="F37" s="23" t="s">
        <v>6</v>
      </c>
      <c r="G37" s="23" t="s">
        <v>724</v>
      </c>
      <c r="H37" s="23"/>
      <c r="I37" s="24"/>
      <c r="J37" s="67"/>
      <c r="K37" s="25"/>
      <c r="L37" s="25"/>
      <c r="M37" s="25"/>
      <c r="N37" s="28"/>
      <c r="O37" s="28"/>
      <c r="P37" s="29"/>
      <c r="Q37" s="77"/>
      <c r="R37" s="79"/>
      <c r="S37" s="30"/>
      <c r="T37" s="30"/>
      <c r="U37" s="30"/>
      <c r="V37" s="30"/>
      <c r="W37" s="30"/>
      <c r="X37" s="30"/>
      <c r="Y37" s="30"/>
      <c r="Z37" s="30"/>
      <c r="AA37" s="30"/>
      <c r="AB37" s="30"/>
      <c r="AC37" s="30"/>
      <c r="AD37" s="30"/>
      <c r="AE37" s="30"/>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c r="EO37" s="31"/>
      <c r="EP37" s="31"/>
      <c r="EQ37" s="31"/>
      <c r="ER37" s="31"/>
      <c r="ES37" s="31"/>
      <c r="ET37" s="31"/>
      <c r="EU37" s="31"/>
      <c r="EV37" s="31"/>
      <c r="EW37" s="31"/>
      <c r="EX37" s="31"/>
      <c r="EY37" s="31"/>
      <c r="EZ37" s="31"/>
      <c r="FA37" s="31"/>
      <c r="FB37" s="31"/>
      <c r="FC37" s="31"/>
      <c r="FD37" s="31"/>
      <c r="FE37" s="31"/>
      <c r="FF37" s="31"/>
      <c r="FG37" s="31"/>
      <c r="FH37" s="31"/>
      <c r="FI37" s="31"/>
      <c r="FJ37" s="31"/>
      <c r="FK37" s="31"/>
      <c r="FL37" s="31"/>
      <c r="FM37" s="31"/>
      <c r="FN37" s="31"/>
      <c r="FO37" s="31"/>
      <c r="FP37" s="31"/>
      <c r="FQ37" s="31"/>
      <c r="FR37" s="31"/>
      <c r="FS37" s="31"/>
      <c r="FT37" s="31"/>
    </row>
    <row r="38" spans="1:176" s="41" customFormat="1" ht="75" customHeight="1" x14ac:dyDescent="0.3">
      <c r="A38" s="23">
        <v>818</v>
      </c>
      <c r="B38" s="23" t="s">
        <v>668</v>
      </c>
      <c r="C38" s="23" t="s">
        <v>26</v>
      </c>
      <c r="D38" s="24" t="s">
        <v>707</v>
      </c>
      <c r="E38" s="23" t="s">
        <v>7</v>
      </c>
      <c r="F38" s="23" t="s">
        <v>6</v>
      </c>
      <c r="G38" s="23" t="s">
        <v>708</v>
      </c>
      <c r="H38" s="23"/>
      <c r="I38" s="24"/>
      <c r="J38" s="67"/>
      <c r="K38" s="25"/>
      <c r="L38" s="25"/>
      <c r="M38" s="25"/>
      <c r="N38" s="28"/>
      <c r="O38" s="28"/>
      <c r="P38" s="29"/>
      <c r="Q38" s="77"/>
      <c r="R38" s="79"/>
      <c r="S38" s="30"/>
      <c r="T38" s="30"/>
      <c r="U38" s="30"/>
      <c r="V38" s="30"/>
      <c r="W38" s="30"/>
      <c r="X38" s="30"/>
      <c r="Y38" s="30"/>
      <c r="Z38" s="30"/>
      <c r="AA38" s="30"/>
      <c r="AB38" s="30"/>
      <c r="AC38" s="30"/>
      <c r="AD38" s="30"/>
      <c r="AE38" s="30"/>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c r="EO38" s="31"/>
      <c r="EP38" s="31"/>
      <c r="EQ38" s="31"/>
      <c r="ER38" s="31"/>
      <c r="ES38" s="31"/>
      <c r="ET38" s="31"/>
      <c r="EU38" s="31"/>
      <c r="EV38" s="31"/>
      <c r="EW38" s="31"/>
      <c r="EX38" s="31"/>
      <c r="EY38" s="31"/>
      <c r="EZ38" s="31"/>
      <c r="FA38" s="31"/>
      <c r="FB38" s="31"/>
      <c r="FC38" s="31"/>
      <c r="FD38" s="31"/>
      <c r="FE38" s="31"/>
      <c r="FF38" s="31"/>
      <c r="FG38" s="31"/>
      <c r="FH38" s="31"/>
      <c r="FI38" s="31"/>
      <c r="FJ38" s="31"/>
      <c r="FK38" s="31"/>
      <c r="FL38" s="31"/>
      <c r="FM38" s="31"/>
      <c r="FN38" s="31"/>
      <c r="FO38" s="31"/>
      <c r="FP38" s="31"/>
      <c r="FQ38" s="31"/>
      <c r="FR38" s="31"/>
      <c r="FS38" s="31"/>
      <c r="FT38" s="31"/>
    </row>
    <row r="39" spans="1:176" s="45" customFormat="1" ht="75" customHeight="1" x14ac:dyDescent="0.3">
      <c r="A39" s="23">
        <v>817</v>
      </c>
      <c r="B39" s="23" t="s">
        <v>668</v>
      </c>
      <c r="C39" s="23" t="s">
        <v>26</v>
      </c>
      <c r="D39" s="24" t="s">
        <v>709</v>
      </c>
      <c r="E39" s="14"/>
      <c r="F39" s="23"/>
      <c r="G39" s="14"/>
      <c r="H39" s="14"/>
      <c r="I39" s="24"/>
      <c r="J39" s="75"/>
      <c r="K39" s="15"/>
      <c r="L39" s="15"/>
      <c r="M39" s="15"/>
      <c r="N39" s="16"/>
      <c r="O39" s="16"/>
      <c r="P39" s="17"/>
      <c r="Q39" s="78"/>
      <c r="R39" s="80"/>
      <c r="S39" s="18"/>
      <c r="T39" s="18"/>
      <c r="U39" s="18"/>
      <c r="V39" s="18"/>
      <c r="W39" s="18"/>
      <c r="X39" s="18"/>
      <c r="Y39" s="18"/>
      <c r="Z39" s="18"/>
      <c r="AA39" s="18"/>
      <c r="AB39" s="18"/>
      <c r="AC39" s="18"/>
      <c r="AD39" s="18"/>
      <c r="AE39" s="18"/>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row>
    <row r="40" spans="1:176" s="41" customFormat="1" ht="75" customHeight="1" x14ac:dyDescent="0.3">
      <c r="A40" s="23">
        <v>816</v>
      </c>
      <c r="B40" s="23" t="s">
        <v>668</v>
      </c>
      <c r="C40" s="23" t="s">
        <v>26</v>
      </c>
      <c r="D40" s="24" t="s">
        <v>710</v>
      </c>
      <c r="E40" s="23" t="s">
        <v>7</v>
      </c>
      <c r="F40" s="23" t="s">
        <v>6</v>
      </c>
      <c r="G40" s="23" t="s">
        <v>768</v>
      </c>
      <c r="H40" s="23"/>
      <c r="I40" s="24" t="s">
        <v>767</v>
      </c>
      <c r="J40" s="67"/>
      <c r="K40" s="25"/>
      <c r="L40" s="25"/>
      <c r="M40" s="25"/>
      <c r="N40" s="28"/>
      <c r="O40" s="28"/>
      <c r="P40" s="29"/>
      <c r="Q40" s="77"/>
      <c r="R40" s="79"/>
      <c r="S40" s="30"/>
      <c r="T40" s="30"/>
      <c r="U40" s="30"/>
      <c r="V40" s="30"/>
      <c r="W40" s="30"/>
      <c r="X40" s="30"/>
      <c r="Y40" s="30"/>
      <c r="Z40" s="30"/>
      <c r="AA40" s="30"/>
      <c r="AB40" s="30"/>
      <c r="AC40" s="30"/>
      <c r="AD40" s="30"/>
      <c r="AE40" s="30"/>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c r="EO40" s="31"/>
      <c r="EP40" s="31"/>
      <c r="EQ40" s="31"/>
      <c r="ER40" s="31"/>
      <c r="ES40" s="31"/>
      <c r="ET40" s="31"/>
      <c r="EU40" s="31"/>
      <c r="EV40" s="31"/>
      <c r="EW40" s="31"/>
      <c r="EX40" s="31"/>
      <c r="EY40" s="31"/>
      <c r="EZ40" s="31"/>
      <c r="FA40" s="31"/>
      <c r="FB40" s="31"/>
      <c r="FC40" s="31"/>
      <c r="FD40" s="31"/>
      <c r="FE40" s="31"/>
      <c r="FF40" s="31"/>
      <c r="FG40" s="31"/>
      <c r="FH40" s="31"/>
      <c r="FI40" s="31"/>
      <c r="FJ40" s="31"/>
      <c r="FK40" s="31"/>
      <c r="FL40" s="31"/>
      <c r="FM40" s="31"/>
      <c r="FN40" s="31"/>
      <c r="FO40" s="31"/>
      <c r="FP40" s="31"/>
      <c r="FQ40" s="31"/>
      <c r="FR40" s="31"/>
      <c r="FS40" s="31"/>
      <c r="FT40" s="31"/>
    </row>
    <row r="41" spans="1:176" s="41" customFormat="1" ht="75" customHeight="1" x14ac:dyDescent="0.3">
      <c r="A41" s="23">
        <v>815</v>
      </c>
      <c r="B41" s="23" t="s">
        <v>691</v>
      </c>
      <c r="C41" s="23" t="s">
        <v>21</v>
      </c>
      <c r="D41" s="24" t="s">
        <v>692</v>
      </c>
      <c r="E41" s="23" t="s">
        <v>7</v>
      </c>
      <c r="F41" s="23" t="s">
        <v>6</v>
      </c>
      <c r="G41" s="23" t="s">
        <v>693</v>
      </c>
      <c r="H41" s="23"/>
      <c r="I41" s="24"/>
      <c r="J41" s="67"/>
      <c r="K41" s="25"/>
      <c r="L41" s="25"/>
      <c r="M41" s="25"/>
      <c r="N41" s="28"/>
      <c r="O41" s="28"/>
      <c r="P41" s="29"/>
      <c r="Q41" s="77"/>
      <c r="R41" s="79"/>
      <c r="S41" s="30"/>
      <c r="T41" s="30"/>
      <c r="U41" s="30"/>
      <c r="V41" s="30"/>
      <c r="W41" s="30"/>
      <c r="X41" s="30"/>
      <c r="Y41" s="30"/>
      <c r="Z41" s="30"/>
      <c r="AA41" s="30"/>
      <c r="AB41" s="30"/>
      <c r="AC41" s="30"/>
      <c r="AD41" s="30"/>
      <c r="AE41" s="30"/>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c r="EO41" s="31"/>
      <c r="EP41" s="31"/>
      <c r="EQ41" s="31"/>
      <c r="ER41" s="31"/>
      <c r="ES41" s="31"/>
      <c r="ET41" s="31"/>
      <c r="EU41" s="31"/>
      <c r="EV41" s="31"/>
      <c r="EW41" s="31"/>
      <c r="EX41" s="31"/>
      <c r="EY41" s="31"/>
      <c r="EZ41" s="31"/>
      <c r="FA41" s="31"/>
      <c r="FB41" s="31"/>
      <c r="FC41" s="31"/>
      <c r="FD41" s="31"/>
      <c r="FE41" s="31"/>
      <c r="FF41" s="31"/>
      <c r="FG41" s="31"/>
      <c r="FH41" s="31"/>
      <c r="FI41" s="31"/>
      <c r="FJ41" s="31"/>
      <c r="FK41" s="31"/>
      <c r="FL41" s="31"/>
      <c r="FM41" s="31"/>
      <c r="FN41" s="31"/>
      <c r="FO41" s="31"/>
      <c r="FP41" s="31"/>
      <c r="FQ41" s="31"/>
      <c r="FR41" s="31"/>
      <c r="FS41" s="31"/>
      <c r="FT41" s="31"/>
    </row>
    <row r="42" spans="1:176" s="41" customFormat="1" ht="75" customHeight="1" x14ac:dyDescent="0.3">
      <c r="A42" s="23">
        <v>814</v>
      </c>
      <c r="B42" s="23" t="s">
        <v>691</v>
      </c>
      <c r="C42" s="23" t="s">
        <v>21</v>
      </c>
      <c r="D42" s="24" t="s">
        <v>694</v>
      </c>
      <c r="E42" s="27" t="s">
        <v>7</v>
      </c>
      <c r="F42" s="23" t="s">
        <v>6</v>
      </c>
      <c r="G42" s="23" t="s">
        <v>695</v>
      </c>
      <c r="H42" s="23"/>
      <c r="I42" s="24"/>
      <c r="J42" s="67"/>
      <c r="K42" s="25"/>
      <c r="L42" s="25"/>
      <c r="M42" s="25"/>
      <c r="N42" s="28"/>
      <c r="O42" s="28"/>
      <c r="P42" s="29"/>
      <c r="Q42" s="77"/>
      <c r="R42" s="79"/>
      <c r="S42" s="30"/>
      <c r="T42" s="30"/>
      <c r="U42" s="30"/>
      <c r="V42" s="30"/>
      <c r="W42" s="30"/>
      <c r="X42" s="30"/>
      <c r="Y42" s="30"/>
      <c r="Z42" s="30"/>
      <c r="AA42" s="30"/>
      <c r="AB42" s="30"/>
      <c r="AC42" s="30"/>
      <c r="AD42" s="30"/>
      <c r="AE42" s="30"/>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c r="EO42" s="31"/>
      <c r="EP42" s="31"/>
      <c r="EQ42" s="31"/>
      <c r="ER42" s="31"/>
      <c r="ES42" s="31"/>
      <c r="ET42" s="31"/>
      <c r="EU42" s="31"/>
      <c r="EV42" s="31"/>
      <c r="EW42" s="31"/>
      <c r="EX42" s="31"/>
      <c r="EY42" s="31"/>
      <c r="EZ42" s="31"/>
      <c r="FA42" s="31"/>
      <c r="FB42" s="31"/>
      <c r="FC42" s="31"/>
      <c r="FD42" s="31"/>
      <c r="FE42" s="31"/>
      <c r="FF42" s="31"/>
      <c r="FG42" s="31"/>
      <c r="FH42" s="31"/>
      <c r="FI42" s="31"/>
      <c r="FJ42" s="31"/>
      <c r="FK42" s="31"/>
      <c r="FL42" s="31"/>
      <c r="FM42" s="31"/>
      <c r="FN42" s="31"/>
      <c r="FO42" s="31"/>
      <c r="FP42" s="31"/>
      <c r="FQ42" s="31"/>
      <c r="FR42" s="31"/>
      <c r="FS42" s="31"/>
      <c r="FT42" s="31"/>
    </row>
    <row r="43" spans="1:176" s="41" customFormat="1" ht="75" customHeight="1" x14ac:dyDescent="0.3">
      <c r="A43" s="23">
        <v>813</v>
      </c>
      <c r="B43" s="23" t="s">
        <v>696</v>
      </c>
      <c r="C43" s="23" t="s">
        <v>23</v>
      </c>
      <c r="D43" s="24" t="s">
        <v>697</v>
      </c>
      <c r="E43" s="23" t="s">
        <v>7</v>
      </c>
      <c r="F43" s="23" t="s">
        <v>6</v>
      </c>
      <c r="G43" s="23" t="s">
        <v>743</v>
      </c>
      <c r="H43" s="23"/>
      <c r="I43" s="24"/>
      <c r="J43" s="67"/>
      <c r="K43" s="25"/>
      <c r="L43" s="25"/>
      <c r="M43" s="25"/>
      <c r="N43" s="28"/>
      <c r="O43" s="28"/>
      <c r="P43" s="29"/>
      <c r="Q43" s="77"/>
      <c r="R43" s="79"/>
      <c r="S43" s="30"/>
      <c r="T43" s="30"/>
      <c r="U43" s="30"/>
      <c r="V43" s="30"/>
      <c r="W43" s="30"/>
      <c r="X43" s="30"/>
      <c r="Y43" s="30"/>
      <c r="Z43" s="30"/>
      <c r="AA43" s="30"/>
      <c r="AB43" s="30"/>
      <c r="AC43" s="30"/>
      <c r="AD43" s="30"/>
      <c r="AE43" s="30"/>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c r="EO43" s="31"/>
      <c r="EP43" s="31"/>
      <c r="EQ43" s="31"/>
      <c r="ER43" s="31"/>
      <c r="ES43" s="31"/>
      <c r="ET43" s="31"/>
      <c r="EU43" s="31"/>
      <c r="EV43" s="31"/>
      <c r="EW43" s="31"/>
      <c r="EX43" s="31"/>
      <c r="EY43" s="31"/>
      <c r="EZ43" s="31"/>
      <c r="FA43" s="31"/>
      <c r="FB43" s="31"/>
      <c r="FC43" s="31"/>
      <c r="FD43" s="31"/>
      <c r="FE43" s="31"/>
      <c r="FF43" s="31"/>
      <c r="FG43" s="31"/>
      <c r="FH43" s="31"/>
      <c r="FI43" s="31"/>
      <c r="FJ43" s="31"/>
      <c r="FK43" s="31"/>
      <c r="FL43" s="31"/>
      <c r="FM43" s="31"/>
      <c r="FN43" s="31"/>
      <c r="FO43" s="31"/>
      <c r="FP43" s="31"/>
      <c r="FQ43" s="31"/>
      <c r="FR43" s="31"/>
      <c r="FS43" s="31"/>
      <c r="FT43" s="31"/>
    </row>
    <row r="44" spans="1:176" s="41" customFormat="1" ht="75" customHeight="1" x14ac:dyDescent="0.3">
      <c r="A44" s="23">
        <v>812</v>
      </c>
      <c r="B44" s="23" t="s">
        <v>696</v>
      </c>
      <c r="C44" s="23" t="s">
        <v>21</v>
      </c>
      <c r="D44" s="24" t="s">
        <v>698</v>
      </c>
      <c r="E44" s="23" t="s">
        <v>7</v>
      </c>
      <c r="F44" s="23" t="s">
        <v>29</v>
      </c>
      <c r="G44" s="23" t="s">
        <v>699</v>
      </c>
      <c r="H44" s="23"/>
      <c r="I44" s="24"/>
      <c r="J44" s="67"/>
      <c r="K44" s="25"/>
      <c r="L44" s="25"/>
      <c r="M44" s="25"/>
      <c r="N44" s="28"/>
      <c r="O44" s="28"/>
      <c r="P44" s="29"/>
      <c r="Q44" s="77"/>
      <c r="R44" s="79"/>
      <c r="S44" s="30"/>
      <c r="T44" s="30"/>
      <c r="U44" s="30"/>
      <c r="V44" s="30"/>
      <c r="W44" s="30"/>
      <c r="X44" s="30"/>
      <c r="Y44" s="30"/>
      <c r="Z44" s="30"/>
      <c r="AA44" s="30"/>
      <c r="AB44" s="30"/>
      <c r="AC44" s="30"/>
      <c r="AD44" s="30"/>
      <c r="AE44" s="30"/>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row>
    <row r="45" spans="1:176" s="41" customFormat="1" ht="75" customHeight="1" x14ac:dyDescent="0.3">
      <c r="A45" s="23">
        <v>811</v>
      </c>
      <c r="B45" s="23" t="s">
        <v>696</v>
      </c>
      <c r="C45" s="23" t="s">
        <v>23</v>
      </c>
      <c r="D45" s="24" t="s">
        <v>700</v>
      </c>
      <c r="E45" s="23"/>
      <c r="F45" s="23"/>
      <c r="G45" s="23"/>
      <c r="H45" s="23"/>
      <c r="I45" s="24"/>
      <c r="J45" s="67"/>
      <c r="K45" s="25"/>
      <c r="L45" s="25"/>
      <c r="M45" s="25"/>
      <c r="N45" s="28"/>
      <c r="O45" s="28"/>
      <c r="P45" s="29"/>
      <c r="Q45" s="77"/>
      <c r="R45" s="79"/>
      <c r="S45" s="30"/>
      <c r="T45" s="30"/>
      <c r="U45" s="30"/>
      <c r="V45" s="30"/>
      <c r="W45" s="30"/>
      <c r="X45" s="30"/>
      <c r="Y45" s="30"/>
      <c r="Z45" s="30"/>
      <c r="AA45" s="30"/>
      <c r="AB45" s="30"/>
      <c r="AC45" s="30"/>
      <c r="AD45" s="30"/>
      <c r="AE45" s="30"/>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c r="EO45" s="31"/>
      <c r="EP45" s="31"/>
      <c r="EQ45" s="31"/>
      <c r="ER45" s="31"/>
      <c r="ES45" s="31"/>
      <c r="ET45" s="31"/>
      <c r="EU45" s="31"/>
      <c r="EV45" s="31"/>
      <c r="EW45" s="31"/>
      <c r="EX45" s="31"/>
      <c r="EY45" s="31"/>
      <c r="EZ45" s="31"/>
      <c r="FA45" s="31"/>
      <c r="FB45" s="31"/>
      <c r="FC45" s="31"/>
      <c r="FD45" s="31"/>
      <c r="FE45" s="31"/>
      <c r="FF45" s="31"/>
      <c r="FG45" s="31"/>
      <c r="FH45" s="31"/>
      <c r="FI45" s="31"/>
      <c r="FJ45" s="31"/>
      <c r="FK45" s="31"/>
      <c r="FL45" s="31"/>
      <c r="FM45" s="31"/>
      <c r="FN45" s="31"/>
      <c r="FO45" s="31"/>
      <c r="FP45" s="31"/>
      <c r="FQ45" s="31"/>
      <c r="FR45" s="31"/>
      <c r="FS45" s="31"/>
      <c r="FT45" s="31"/>
    </row>
    <row r="46" spans="1:176" s="41" customFormat="1" ht="75" customHeight="1" x14ac:dyDescent="0.3">
      <c r="A46" s="23">
        <v>810</v>
      </c>
      <c r="B46" s="23" t="s">
        <v>701</v>
      </c>
      <c r="C46" s="23" t="s">
        <v>21</v>
      </c>
      <c r="D46" s="24" t="s">
        <v>702</v>
      </c>
      <c r="E46" s="23"/>
      <c r="F46" s="23"/>
      <c r="G46" s="23"/>
      <c r="H46" s="23"/>
      <c r="I46" s="24"/>
      <c r="J46" s="67"/>
      <c r="K46" s="25"/>
      <c r="L46" s="25"/>
      <c r="M46" s="25"/>
      <c r="N46" s="28"/>
      <c r="O46" s="28"/>
      <c r="P46" s="29"/>
      <c r="Q46" s="77"/>
      <c r="R46" s="79"/>
      <c r="S46" s="30"/>
      <c r="T46" s="30"/>
      <c r="U46" s="30"/>
      <c r="V46" s="30"/>
      <c r="W46" s="30"/>
      <c r="X46" s="30"/>
      <c r="Y46" s="30"/>
      <c r="Z46" s="30"/>
      <c r="AA46" s="30"/>
      <c r="AB46" s="30"/>
      <c r="AC46" s="30"/>
      <c r="AD46" s="30"/>
      <c r="AE46" s="30"/>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1"/>
      <c r="FJ46" s="31"/>
      <c r="FK46" s="31"/>
      <c r="FL46" s="31"/>
      <c r="FM46" s="31"/>
      <c r="FN46" s="31"/>
      <c r="FO46" s="31"/>
      <c r="FP46" s="31"/>
      <c r="FQ46" s="31"/>
      <c r="FR46" s="31"/>
      <c r="FS46" s="31"/>
      <c r="FT46" s="31"/>
    </row>
    <row r="47" spans="1:176" s="41" customFormat="1" ht="75" customHeight="1" x14ac:dyDescent="0.3">
      <c r="A47" s="23">
        <v>809</v>
      </c>
      <c r="B47" s="23" t="s">
        <v>701</v>
      </c>
      <c r="C47" s="23" t="s">
        <v>21</v>
      </c>
      <c r="D47" s="24" t="s">
        <v>731</v>
      </c>
      <c r="E47" s="23" t="s">
        <v>7</v>
      </c>
      <c r="F47" s="23" t="s">
        <v>6</v>
      </c>
      <c r="G47" s="23" t="s">
        <v>730</v>
      </c>
      <c r="H47" s="23"/>
      <c r="I47" s="24"/>
      <c r="J47" s="67"/>
      <c r="K47" s="25"/>
      <c r="L47" s="25"/>
      <c r="M47" s="25"/>
      <c r="N47" s="28"/>
      <c r="O47" s="28"/>
      <c r="P47" s="29"/>
      <c r="Q47" s="77"/>
      <c r="R47" s="79"/>
      <c r="S47" s="30"/>
      <c r="T47" s="30"/>
      <c r="U47" s="30"/>
      <c r="V47" s="30"/>
      <c r="W47" s="30"/>
      <c r="X47" s="30"/>
      <c r="Y47" s="30"/>
      <c r="Z47" s="30"/>
      <c r="AA47" s="30"/>
      <c r="AB47" s="30"/>
      <c r="AC47" s="30"/>
      <c r="AD47" s="30"/>
      <c r="AE47" s="30"/>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c r="EO47" s="31"/>
      <c r="EP47" s="31"/>
      <c r="EQ47" s="31"/>
      <c r="ER47" s="31"/>
      <c r="ES47" s="31"/>
      <c r="ET47" s="31"/>
      <c r="EU47" s="31"/>
      <c r="EV47" s="31"/>
      <c r="EW47" s="31"/>
      <c r="EX47" s="31"/>
      <c r="EY47" s="31"/>
      <c r="EZ47" s="31"/>
      <c r="FA47" s="31"/>
      <c r="FB47" s="31"/>
      <c r="FC47" s="31"/>
      <c r="FD47" s="31"/>
      <c r="FE47" s="31"/>
      <c r="FF47" s="31"/>
      <c r="FG47" s="31"/>
      <c r="FH47" s="31"/>
      <c r="FI47" s="31"/>
      <c r="FJ47" s="31"/>
      <c r="FK47" s="31"/>
      <c r="FL47" s="31"/>
      <c r="FM47" s="31"/>
      <c r="FN47" s="31"/>
      <c r="FO47" s="31"/>
      <c r="FP47" s="31"/>
      <c r="FQ47" s="31"/>
      <c r="FR47" s="31"/>
      <c r="FS47" s="31"/>
      <c r="FT47" s="31"/>
    </row>
    <row r="48" spans="1:176" s="41" customFormat="1" ht="75" customHeight="1" x14ac:dyDescent="0.3">
      <c r="A48" s="23">
        <v>808</v>
      </c>
      <c r="B48" s="23" t="s">
        <v>703</v>
      </c>
      <c r="C48" s="23" t="s">
        <v>21</v>
      </c>
      <c r="D48" s="24" t="s">
        <v>704</v>
      </c>
      <c r="E48" s="23"/>
      <c r="F48" s="23"/>
      <c r="G48" s="23"/>
      <c r="H48" s="23"/>
      <c r="I48" s="24"/>
      <c r="J48" s="67"/>
      <c r="K48" s="25"/>
      <c r="L48" s="25"/>
      <c r="M48" s="25"/>
      <c r="N48" s="28"/>
      <c r="O48" s="28"/>
      <c r="P48" s="29"/>
      <c r="Q48" s="77"/>
      <c r="R48" s="79"/>
      <c r="S48" s="30"/>
      <c r="T48" s="30"/>
      <c r="U48" s="30"/>
      <c r="V48" s="30"/>
      <c r="W48" s="30"/>
      <c r="X48" s="30"/>
      <c r="Y48" s="30"/>
      <c r="Z48" s="30"/>
      <c r="AA48" s="30"/>
      <c r="AB48" s="30"/>
      <c r="AC48" s="30"/>
      <c r="AD48" s="30"/>
      <c r="AE48" s="30"/>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c r="EO48" s="31"/>
      <c r="EP48" s="31"/>
      <c r="EQ48" s="31"/>
      <c r="ER48" s="31"/>
      <c r="ES48" s="31"/>
      <c r="ET48" s="31"/>
      <c r="EU48" s="31"/>
      <c r="EV48" s="31"/>
      <c r="EW48" s="31"/>
      <c r="EX48" s="31"/>
      <c r="EY48" s="31"/>
      <c r="EZ48" s="31"/>
      <c r="FA48" s="31"/>
      <c r="FB48" s="31"/>
      <c r="FC48" s="31"/>
      <c r="FD48" s="31"/>
      <c r="FE48" s="31"/>
      <c r="FF48" s="31"/>
      <c r="FG48" s="31"/>
      <c r="FH48" s="31"/>
      <c r="FI48" s="31"/>
      <c r="FJ48" s="31"/>
      <c r="FK48" s="31"/>
      <c r="FL48" s="31"/>
      <c r="FM48" s="31"/>
      <c r="FN48" s="31"/>
      <c r="FO48" s="31"/>
      <c r="FP48" s="31"/>
      <c r="FQ48" s="31"/>
      <c r="FR48" s="31"/>
      <c r="FS48" s="31"/>
      <c r="FT48" s="31"/>
    </row>
    <row r="49" spans="1:176" s="41" customFormat="1" ht="75" customHeight="1" x14ac:dyDescent="0.3">
      <c r="A49" s="23">
        <v>807</v>
      </c>
      <c r="B49" s="23" t="s">
        <v>688</v>
      </c>
      <c r="C49" s="23" t="s">
        <v>21</v>
      </c>
      <c r="D49" s="24" t="s">
        <v>689</v>
      </c>
      <c r="E49" s="23" t="s">
        <v>7</v>
      </c>
      <c r="F49" s="23" t="s">
        <v>6</v>
      </c>
      <c r="G49" s="23" t="s">
        <v>677</v>
      </c>
      <c r="H49" s="23"/>
      <c r="I49" s="24"/>
      <c r="J49" s="67"/>
      <c r="K49" s="25"/>
      <c r="L49" s="25"/>
      <c r="M49" s="25"/>
      <c r="N49" s="28"/>
      <c r="O49" s="28"/>
      <c r="P49" s="29"/>
      <c r="Q49" s="77"/>
      <c r="R49" s="79"/>
      <c r="S49" s="30"/>
      <c r="T49" s="30"/>
      <c r="U49" s="30"/>
      <c r="V49" s="30"/>
      <c r="W49" s="30"/>
      <c r="X49" s="30"/>
      <c r="Y49" s="30"/>
      <c r="Z49" s="30"/>
      <c r="AA49" s="30"/>
      <c r="AB49" s="30"/>
      <c r="AC49" s="30"/>
      <c r="AD49" s="30"/>
      <c r="AE49" s="30"/>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31"/>
      <c r="FI49" s="31"/>
      <c r="FJ49" s="31"/>
      <c r="FK49" s="31"/>
      <c r="FL49" s="31"/>
      <c r="FM49" s="31"/>
      <c r="FN49" s="31"/>
      <c r="FO49" s="31"/>
      <c r="FP49" s="31"/>
      <c r="FQ49" s="31"/>
      <c r="FR49" s="31"/>
      <c r="FS49" s="31"/>
      <c r="FT49" s="31"/>
    </row>
    <row r="50" spans="1:176" s="41" customFormat="1" ht="75" customHeight="1" x14ac:dyDescent="0.3">
      <c r="A50" s="23">
        <v>806</v>
      </c>
      <c r="B50" s="23" t="s">
        <v>682</v>
      </c>
      <c r="C50" s="23" t="s">
        <v>21</v>
      </c>
      <c r="D50" s="24" t="s">
        <v>657</v>
      </c>
      <c r="E50" s="23" t="s">
        <v>7</v>
      </c>
      <c r="F50" s="23" t="s">
        <v>6</v>
      </c>
      <c r="G50" s="23" t="s">
        <v>685</v>
      </c>
      <c r="H50" s="23"/>
      <c r="I50" s="24"/>
      <c r="J50" s="67"/>
      <c r="K50" s="25"/>
      <c r="L50" s="25"/>
      <c r="M50" s="25"/>
      <c r="N50" s="28"/>
      <c r="O50" s="28"/>
      <c r="P50" s="29"/>
      <c r="Q50" s="77"/>
      <c r="R50" s="79"/>
      <c r="S50" s="30"/>
      <c r="T50" s="30"/>
      <c r="U50" s="30"/>
      <c r="V50" s="30"/>
      <c r="W50" s="30"/>
      <c r="X50" s="30"/>
      <c r="Y50" s="30"/>
      <c r="Z50" s="30"/>
      <c r="AA50" s="30"/>
      <c r="AB50" s="30"/>
      <c r="AC50" s="30"/>
      <c r="AD50" s="30"/>
      <c r="AE50" s="30"/>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c r="EV50" s="31"/>
      <c r="EW50" s="31"/>
      <c r="EX50" s="31"/>
      <c r="EY50" s="31"/>
      <c r="EZ50" s="31"/>
      <c r="FA50" s="31"/>
      <c r="FB50" s="31"/>
      <c r="FC50" s="31"/>
      <c r="FD50" s="31"/>
      <c r="FE50" s="31"/>
      <c r="FF50" s="31"/>
      <c r="FG50" s="31"/>
      <c r="FH50" s="31"/>
      <c r="FI50" s="31"/>
      <c r="FJ50" s="31"/>
      <c r="FK50" s="31"/>
      <c r="FL50" s="31"/>
      <c r="FM50" s="31"/>
      <c r="FN50" s="31"/>
      <c r="FO50" s="31"/>
      <c r="FP50" s="31"/>
      <c r="FQ50" s="31"/>
      <c r="FR50" s="31"/>
      <c r="FS50" s="31"/>
      <c r="FT50" s="31"/>
    </row>
    <row r="51" spans="1:176" s="41" customFormat="1" ht="75" customHeight="1" x14ac:dyDescent="0.3">
      <c r="A51" s="23">
        <v>805</v>
      </c>
      <c r="B51" s="23" t="s">
        <v>682</v>
      </c>
      <c r="C51" s="23" t="s">
        <v>21</v>
      </c>
      <c r="D51" s="24" t="s">
        <v>690</v>
      </c>
      <c r="E51" s="23"/>
      <c r="F51" s="23"/>
      <c r="G51" s="23"/>
      <c r="H51" s="23"/>
      <c r="I51" s="24"/>
      <c r="J51" s="67"/>
      <c r="K51" s="25"/>
      <c r="L51" s="25"/>
      <c r="M51" s="25"/>
      <c r="N51" s="28"/>
      <c r="O51" s="28"/>
      <c r="P51" s="29"/>
      <c r="Q51" s="77"/>
      <c r="R51" s="79"/>
      <c r="S51" s="30"/>
      <c r="T51" s="30"/>
      <c r="U51" s="30"/>
      <c r="V51" s="30"/>
      <c r="W51" s="30"/>
      <c r="X51" s="30"/>
      <c r="Y51" s="30"/>
      <c r="Z51" s="30"/>
      <c r="AA51" s="30"/>
      <c r="AB51" s="30"/>
      <c r="AC51" s="30"/>
      <c r="AD51" s="30"/>
      <c r="AE51" s="30"/>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row>
    <row r="52" spans="1:176" s="41" customFormat="1" ht="75" customHeight="1" x14ac:dyDescent="0.3">
      <c r="A52" s="23">
        <v>804</v>
      </c>
      <c r="B52" s="23" t="s">
        <v>682</v>
      </c>
      <c r="C52" s="23" t="s">
        <v>23</v>
      </c>
      <c r="D52" s="24" t="s">
        <v>683</v>
      </c>
      <c r="E52" s="23" t="s">
        <v>7</v>
      </c>
      <c r="F52" s="23" t="s">
        <v>6</v>
      </c>
      <c r="G52" s="23" t="s">
        <v>665</v>
      </c>
      <c r="H52" s="23"/>
      <c r="I52" s="24" t="s">
        <v>687</v>
      </c>
      <c r="J52" s="67"/>
      <c r="K52" s="25"/>
      <c r="L52" s="25"/>
      <c r="M52" s="25"/>
      <c r="N52" s="28"/>
      <c r="O52" s="28"/>
      <c r="P52" s="29"/>
      <c r="Q52" s="77"/>
      <c r="R52" s="79"/>
      <c r="S52" s="30"/>
      <c r="T52" s="30"/>
      <c r="U52" s="30"/>
      <c r="V52" s="30"/>
      <c r="W52" s="30"/>
      <c r="X52" s="30"/>
      <c r="Y52" s="30"/>
      <c r="Z52" s="30"/>
      <c r="AA52" s="30"/>
      <c r="AB52" s="30"/>
      <c r="AC52" s="30"/>
      <c r="AD52" s="30"/>
      <c r="AE52" s="30"/>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c r="EY52" s="31"/>
      <c r="EZ52" s="31"/>
      <c r="FA52" s="31"/>
      <c r="FB52" s="31"/>
      <c r="FC52" s="31"/>
      <c r="FD52" s="31"/>
      <c r="FE52" s="31"/>
      <c r="FF52" s="31"/>
      <c r="FG52" s="31"/>
      <c r="FH52" s="31"/>
      <c r="FI52" s="31"/>
      <c r="FJ52" s="31"/>
      <c r="FK52" s="31"/>
      <c r="FL52" s="31"/>
      <c r="FM52" s="31"/>
      <c r="FN52" s="31"/>
      <c r="FO52" s="31"/>
      <c r="FP52" s="31"/>
      <c r="FQ52" s="31"/>
      <c r="FR52" s="31"/>
      <c r="FS52" s="31"/>
      <c r="FT52" s="31"/>
    </row>
    <row r="53" spans="1:176" s="41" customFormat="1" ht="75" customHeight="1" x14ac:dyDescent="0.3">
      <c r="A53" s="23">
        <v>803</v>
      </c>
      <c r="B53" s="23" t="s">
        <v>663</v>
      </c>
      <c r="C53" s="23" t="s">
        <v>21</v>
      </c>
      <c r="D53" s="24" t="s">
        <v>684</v>
      </c>
      <c r="E53" s="23" t="s">
        <v>7</v>
      </c>
      <c r="F53" s="23" t="s">
        <v>6</v>
      </c>
      <c r="G53" s="23" t="s">
        <v>685</v>
      </c>
      <c r="H53" s="23"/>
      <c r="I53" s="24"/>
      <c r="J53" s="67"/>
      <c r="K53" s="25"/>
      <c r="L53" s="25"/>
      <c r="M53" s="25"/>
      <c r="N53" s="28"/>
      <c r="O53" s="28"/>
      <c r="P53" s="29"/>
      <c r="Q53" s="77"/>
      <c r="R53" s="79"/>
      <c r="S53" s="30"/>
      <c r="T53" s="30"/>
      <c r="U53" s="30"/>
      <c r="V53" s="30"/>
      <c r="W53" s="30"/>
      <c r="X53" s="30"/>
      <c r="Y53" s="30"/>
      <c r="Z53" s="30"/>
      <c r="AA53" s="30"/>
      <c r="AB53" s="30"/>
      <c r="AC53" s="30"/>
      <c r="AD53" s="30"/>
      <c r="AE53" s="30"/>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row>
    <row r="54" spans="1:176" s="41" customFormat="1" ht="75" customHeight="1" x14ac:dyDescent="0.3">
      <c r="A54" s="23">
        <v>802</v>
      </c>
      <c r="B54" s="23" t="s">
        <v>663</v>
      </c>
      <c r="C54" s="23" t="s">
        <v>21</v>
      </c>
      <c r="D54" s="24" t="s">
        <v>686</v>
      </c>
      <c r="E54" s="23" t="s">
        <v>7</v>
      </c>
      <c r="F54" s="23" t="s">
        <v>6</v>
      </c>
      <c r="G54" s="23" t="s">
        <v>693</v>
      </c>
      <c r="H54" s="23"/>
      <c r="I54" s="24"/>
      <c r="J54" s="67"/>
      <c r="K54" s="25"/>
      <c r="L54" s="25"/>
      <c r="M54" s="25"/>
      <c r="N54" s="28"/>
      <c r="O54" s="28"/>
      <c r="P54" s="29"/>
      <c r="Q54" s="77"/>
      <c r="R54" s="79"/>
      <c r="S54" s="30"/>
      <c r="T54" s="30"/>
      <c r="U54" s="30"/>
      <c r="V54" s="30"/>
      <c r="W54" s="30"/>
      <c r="X54" s="30"/>
      <c r="Y54" s="30"/>
      <c r="Z54" s="30"/>
      <c r="AA54" s="30"/>
      <c r="AB54" s="30"/>
      <c r="AC54" s="30"/>
      <c r="AD54" s="30"/>
      <c r="AE54" s="30"/>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c r="EY54" s="31"/>
      <c r="EZ54" s="31"/>
      <c r="FA54" s="31"/>
      <c r="FB54" s="31"/>
      <c r="FC54" s="31"/>
      <c r="FD54" s="31"/>
      <c r="FE54" s="31"/>
      <c r="FF54" s="31"/>
      <c r="FG54" s="31"/>
      <c r="FH54" s="31"/>
      <c r="FI54" s="31"/>
      <c r="FJ54" s="31"/>
      <c r="FK54" s="31"/>
      <c r="FL54" s="31"/>
      <c r="FM54" s="31"/>
      <c r="FN54" s="31"/>
      <c r="FO54" s="31"/>
      <c r="FP54" s="31"/>
      <c r="FQ54" s="31"/>
      <c r="FR54" s="31"/>
      <c r="FS54" s="31"/>
      <c r="FT54" s="31"/>
    </row>
    <row r="55" spans="1:176" s="41" customFormat="1" ht="75" customHeight="1" x14ac:dyDescent="0.3">
      <c r="A55" s="23">
        <v>801</v>
      </c>
      <c r="B55" s="23" t="s">
        <v>663</v>
      </c>
      <c r="C55" s="23" t="s">
        <v>26</v>
      </c>
      <c r="D55" s="24" t="s">
        <v>679</v>
      </c>
      <c r="E55" s="23"/>
      <c r="F55" s="23"/>
      <c r="G55" s="23"/>
      <c r="H55" s="23"/>
      <c r="I55" s="23"/>
      <c r="J55" s="67"/>
      <c r="K55" s="25"/>
      <c r="L55" s="25"/>
      <c r="M55" s="25"/>
      <c r="N55" s="28"/>
      <c r="O55" s="28"/>
      <c r="P55" s="29"/>
      <c r="Q55" s="77"/>
      <c r="R55" s="79"/>
      <c r="S55" s="30"/>
      <c r="T55" s="30"/>
      <c r="U55" s="30"/>
      <c r="V55" s="30"/>
      <c r="W55" s="30"/>
      <c r="X55" s="30"/>
      <c r="Y55" s="30"/>
      <c r="Z55" s="30"/>
      <c r="AA55" s="30"/>
      <c r="AB55" s="30"/>
      <c r="AC55" s="30"/>
      <c r="AD55" s="30"/>
      <c r="AE55" s="30"/>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c r="EO55" s="31"/>
      <c r="EP55" s="31"/>
      <c r="EQ55" s="31"/>
      <c r="ER55" s="31"/>
      <c r="ES55" s="31"/>
      <c r="ET55" s="31"/>
      <c r="EU55" s="31"/>
      <c r="EV55" s="31"/>
      <c r="EW55" s="31"/>
      <c r="EX55" s="31"/>
      <c r="EY55" s="31"/>
      <c r="EZ55" s="31"/>
      <c r="FA55" s="31"/>
      <c r="FB55" s="31"/>
      <c r="FC55" s="31"/>
      <c r="FD55" s="31"/>
      <c r="FE55" s="31"/>
      <c r="FF55" s="31"/>
      <c r="FG55" s="31"/>
      <c r="FH55" s="31"/>
      <c r="FI55" s="31"/>
      <c r="FJ55" s="31"/>
      <c r="FK55" s="31"/>
      <c r="FL55" s="31"/>
      <c r="FM55" s="31"/>
      <c r="FN55" s="31"/>
      <c r="FO55" s="31"/>
      <c r="FP55" s="31"/>
      <c r="FQ55" s="31"/>
      <c r="FR55" s="31"/>
      <c r="FS55" s="31"/>
      <c r="FT55" s="31"/>
    </row>
    <row r="56" spans="1:176" s="41" customFormat="1" ht="75" customHeight="1" x14ac:dyDescent="0.3">
      <c r="A56" s="23">
        <v>800</v>
      </c>
      <c r="B56" s="23" t="s">
        <v>672</v>
      </c>
      <c r="C56" s="23" t="s">
        <v>21</v>
      </c>
      <c r="D56" s="24" t="s">
        <v>680</v>
      </c>
      <c r="E56" s="23" t="s">
        <v>7</v>
      </c>
      <c r="F56" s="23" t="s">
        <v>670</v>
      </c>
      <c r="G56" s="23" t="s">
        <v>681</v>
      </c>
      <c r="H56" s="23"/>
      <c r="I56" s="24"/>
      <c r="J56" s="67"/>
      <c r="K56" s="25"/>
      <c r="L56" s="25"/>
      <c r="M56" s="25"/>
      <c r="N56" s="28"/>
      <c r="O56" s="28"/>
      <c r="P56" s="29"/>
      <c r="Q56" s="77"/>
      <c r="R56" s="79"/>
      <c r="S56" s="30"/>
      <c r="T56" s="30"/>
      <c r="U56" s="30"/>
      <c r="V56" s="30"/>
      <c r="W56" s="30"/>
      <c r="X56" s="30"/>
      <c r="Y56" s="30"/>
      <c r="Z56" s="30"/>
      <c r="AA56" s="30"/>
      <c r="AB56" s="30"/>
      <c r="AC56" s="30"/>
      <c r="AD56" s="30"/>
      <c r="AE56" s="30"/>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1"/>
      <c r="FH56" s="31"/>
      <c r="FI56" s="31"/>
      <c r="FJ56" s="31"/>
      <c r="FK56" s="31"/>
      <c r="FL56" s="31"/>
      <c r="FM56" s="31"/>
      <c r="FN56" s="31"/>
      <c r="FO56" s="31"/>
      <c r="FP56" s="31"/>
      <c r="FQ56" s="31"/>
      <c r="FR56" s="31"/>
      <c r="FS56" s="31"/>
      <c r="FT56" s="31"/>
    </row>
    <row r="57" spans="1:176" s="41" customFormat="1" ht="75" customHeight="1" x14ac:dyDescent="0.3">
      <c r="A57" s="23">
        <v>799</v>
      </c>
      <c r="B57" s="23" t="s">
        <v>672</v>
      </c>
      <c r="C57" s="23" t="s">
        <v>21</v>
      </c>
      <c r="D57" s="24" t="s">
        <v>673</v>
      </c>
      <c r="E57" s="23"/>
      <c r="F57" s="23"/>
      <c r="G57" s="23"/>
      <c r="H57" s="23"/>
      <c r="I57" s="23"/>
      <c r="J57" s="67"/>
      <c r="K57" s="25"/>
      <c r="L57" s="25"/>
      <c r="M57" s="25"/>
      <c r="N57" s="28"/>
      <c r="O57" s="28"/>
      <c r="P57" s="29"/>
      <c r="Q57" s="77"/>
      <c r="R57" s="79"/>
      <c r="S57" s="30"/>
      <c r="T57" s="30"/>
      <c r="U57" s="30"/>
      <c r="V57" s="30"/>
      <c r="W57" s="30"/>
      <c r="X57" s="30"/>
      <c r="Y57" s="30"/>
      <c r="Z57" s="30"/>
      <c r="AA57" s="30"/>
      <c r="AB57" s="30"/>
      <c r="AC57" s="30"/>
      <c r="AD57" s="30"/>
      <c r="AE57" s="30"/>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c r="EO57" s="31"/>
      <c r="EP57" s="31"/>
      <c r="EQ57" s="31"/>
      <c r="ER57" s="31"/>
      <c r="ES57" s="31"/>
      <c r="ET57" s="31"/>
      <c r="EU57" s="31"/>
      <c r="EV57" s="31"/>
      <c r="EW57" s="31"/>
      <c r="EX57" s="31"/>
      <c r="EY57" s="31"/>
      <c r="EZ57" s="31"/>
      <c r="FA57" s="31"/>
      <c r="FB57" s="31"/>
      <c r="FC57" s="31"/>
      <c r="FD57" s="31"/>
      <c r="FE57" s="31"/>
      <c r="FF57" s="31"/>
      <c r="FG57" s="31"/>
      <c r="FH57" s="31"/>
      <c r="FI57" s="31"/>
      <c r="FJ57" s="31"/>
      <c r="FK57" s="31"/>
      <c r="FL57" s="31"/>
      <c r="FM57" s="31"/>
      <c r="FN57" s="31"/>
      <c r="FO57" s="31"/>
      <c r="FP57" s="31"/>
      <c r="FQ57" s="31"/>
      <c r="FR57" s="31"/>
      <c r="FS57" s="31"/>
      <c r="FT57" s="31"/>
    </row>
    <row r="58" spans="1:176" s="41" customFormat="1" ht="75" customHeight="1" x14ac:dyDescent="0.3">
      <c r="A58" s="23">
        <v>798</v>
      </c>
      <c r="B58" s="23" t="s">
        <v>672</v>
      </c>
      <c r="C58" s="23" t="s">
        <v>21</v>
      </c>
      <c r="D58" s="24" t="s">
        <v>674</v>
      </c>
      <c r="E58" s="23" t="s">
        <v>7</v>
      </c>
      <c r="F58" s="23" t="s">
        <v>6</v>
      </c>
      <c r="G58" s="23" t="s">
        <v>671</v>
      </c>
      <c r="H58" s="23"/>
      <c r="I58" s="24"/>
      <c r="J58" s="67"/>
      <c r="K58" s="25"/>
      <c r="L58" s="25"/>
      <c r="M58" s="25"/>
      <c r="N58" s="28"/>
      <c r="O58" s="28"/>
      <c r="P58" s="29"/>
      <c r="Q58" s="77"/>
      <c r="R58" s="79"/>
      <c r="S58" s="30"/>
      <c r="T58" s="30"/>
      <c r="U58" s="30"/>
      <c r="V58" s="30"/>
      <c r="W58" s="30"/>
      <c r="X58" s="30"/>
      <c r="Y58" s="30"/>
      <c r="Z58" s="30"/>
      <c r="AA58" s="30"/>
      <c r="AB58" s="30"/>
      <c r="AC58" s="30"/>
      <c r="AD58" s="30"/>
      <c r="AE58" s="30"/>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c r="EO58" s="31"/>
      <c r="EP58" s="31"/>
      <c r="EQ58" s="31"/>
      <c r="ER58" s="31"/>
      <c r="ES58" s="31"/>
      <c r="ET58" s="31"/>
      <c r="EU58" s="31"/>
      <c r="EV58" s="31"/>
      <c r="EW58" s="31"/>
      <c r="EX58" s="31"/>
      <c r="EY58" s="31"/>
      <c r="EZ58" s="31"/>
      <c r="FA58" s="31"/>
      <c r="FB58" s="31"/>
      <c r="FC58" s="31"/>
      <c r="FD58" s="31"/>
      <c r="FE58" s="31"/>
      <c r="FF58" s="31"/>
      <c r="FG58" s="31"/>
      <c r="FH58" s="31"/>
      <c r="FI58" s="31"/>
      <c r="FJ58" s="31"/>
      <c r="FK58" s="31"/>
      <c r="FL58" s="31"/>
      <c r="FM58" s="31"/>
      <c r="FN58" s="31"/>
      <c r="FO58" s="31"/>
      <c r="FP58" s="31"/>
      <c r="FQ58" s="31"/>
      <c r="FR58" s="31"/>
      <c r="FS58" s="31"/>
      <c r="FT58" s="31"/>
    </row>
    <row r="59" spans="1:176" s="41" customFormat="1" ht="75" customHeight="1" x14ac:dyDescent="0.3">
      <c r="A59" s="23">
        <v>797</v>
      </c>
      <c r="B59" s="23" t="s">
        <v>675</v>
      </c>
      <c r="C59" s="23" t="s">
        <v>21</v>
      </c>
      <c r="D59" s="24" t="s">
        <v>676</v>
      </c>
      <c r="E59" s="23" t="s">
        <v>7</v>
      </c>
      <c r="F59" s="23" t="s">
        <v>6</v>
      </c>
      <c r="G59" s="23" t="s">
        <v>677</v>
      </c>
      <c r="H59" s="23"/>
      <c r="I59" s="24"/>
      <c r="J59" s="67"/>
      <c r="K59" s="25"/>
      <c r="L59" s="25"/>
      <c r="M59" s="25"/>
      <c r="N59" s="28"/>
      <c r="O59" s="28"/>
      <c r="P59" s="29"/>
      <c r="Q59" s="77"/>
      <c r="R59" s="79"/>
      <c r="S59" s="30"/>
      <c r="T59" s="30"/>
      <c r="U59" s="30"/>
      <c r="V59" s="30"/>
      <c r="W59" s="30"/>
      <c r="X59" s="30"/>
      <c r="Y59" s="30"/>
      <c r="Z59" s="30"/>
      <c r="AA59" s="30"/>
      <c r="AB59" s="30"/>
      <c r="AC59" s="30"/>
      <c r="AD59" s="30"/>
      <c r="AE59" s="30"/>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c r="EO59" s="31"/>
      <c r="EP59" s="31"/>
      <c r="EQ59" s="31"/>
      <c r="ER59" s="31"/>
      <c r="ES59" s="31"/>
      <c r="ET59" s="31"/>
      <c r="EU59" s="31"/>
      <c r="EV59" s="31"/>
      <c r="EW59" s="31"/>
      <c r="EX59" s="31"/>
      <c r="EY59" s="31"/>
      <c r="EZ59" s="31"/>
      <c r="FA59" s="31"/>
      <c r="FB59" s="31"/>
      <c r="FC59" s="31"/>
      <c r="FD59" s="31"/>
      <c r="FE59" s="31"/>
      <c r="FF59" s="31"/>
      <c r="FG59" s="31"/>
      <c r="FH59" s="31"/>
      <c r="FI59" s="31"/>
      <c r="FJ59" s="31"/>
      <c r="FK59" s="31"/>
      <c r="FL59" s="31"/>
      <c r="FM59" s="31"/>
      <c r="FN59" s="31"/>
      <c r="FO59" s="31"/>
      <c r="FP59" s="31"/>
      <c r="FQ59" s="31"/>
      <c r="FR59" s="31"/>
      <c r="FS59" s="31"/>
      <c r="FT59" s="31"/>
    </row>
    <row r="60" spans="1:176" s="41" customFormat="1" ht="75" customHeight="1" x14ac:dyDescent="0.3">
      <c r="A60" s="23">
        <v>796</v>
      </c>
      <c r="B60" s="23" t="s">
        <v>656</v>
      </c>
      <c r="C60" s="23" t="s">
        <v>21</v>
      </c>
      <c r="D60" s="24" t="s">
        <v>678</v>
      </c>
      <c r="E60" s="23" t="s">
        <v>7</v>
      </c>
      <c r="F60" s="23" t="s">
        <v>6</v>
      </c>
      <c r="G60" s="23" t="s">
        <v>671</v>
      </c>
      <c r="H60" s="23"/>
      <c r="I60" s="24"/>
      <c r="J60" s="67"/>
      <c r="K60" s="25"/>
      <c r="L60" s="25"/>
      <c r="M60" s="25"/>
      <c r="N60" s="28"/>
      <c r="O60" s="28"/>
      <c r="P60" s="29"/>
      <c r="Q60" s="77"/>
      <c r="R60" s="79"/>
      <c r="S60" s="30"/>
      <c r="T60" s="30"/>
      <c r="U60" s="30"/>
      <c r="V60" s="30"/>
      <c r="W60" s="30"/>
      <c r="X60" s="30"/>
      <c r="Y60" s="30"/>
      <c r="Z60" s="30"/>
      <c r="AA60" s="30"/>
      <c r="AB60" s="30"/>
      <c r="AC60" s="30"/>
      <c r="AD60" s="30"/>
      <c r="AE60" s="30"/>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c r="EO60" s="31"/>
      <c r="EP60" s="31"/>
      <c r="EQ60" s="31"/>
      <c r="ER60" s="31"/>
      <c r="ES60" s="31"/>
      <c r="ET60" s="31"/>
      <c r="EU60" s="31"/>
      <c r="EV60" s="31"/>
      <c r="EW60" s="31"/>
      <c r="EX60" s="31"/>
      <c r="EY60" s="31"/>
      <c r="EZ60" s="31"/>
      <c r="FA60" s="31"/>
      <c r="FB60" s="31"/>
      <c r="FC60" s="31"/>
      <c r="FD60" s="31"/>
      <c r="FE60" s="31"/>
      <c r="FF60" s="31"/>
      <c r="FG60" s="31"/>
      <c r="FH60" s="31"/>
      <c r="FI60" s="31"/>
      <c r="FJ60" s="31"/>
      <c r="FK60" s="31"/>
      <c r="FL60" s="31"/>
      <c r="FM60" s="31"/>
      <c r="FN60" s="31"/>
      <c r="FO60" s="31"/>
      <c r="FP60" s="31"/>
      <c r="FQ60" s="31"/>
      <c r="FR60" s="31"/>
      <c r="FS60" s="31"/>
      <c r="FT60" s="31"/>
    </row>
    <row r="61" spans="1:176" s="41" customFormat="1" ht="75" customHeight="1" x14ac:dyDescent="0.3">
      <c r="A61" s="23">
        <v>794</v>
      </c>
      <c r="B61" s="23" t="s">
        <v>656</v>
      </c>
      <c r="C61" s="23" t="s">
        <v>21</v>
      </c>
      <c r="D61" s="24" t="s">
        <v>667</v>
      </c>
      <c r="E61" s="23" t="s">
        <v>7</v>
      </c>
      <c r="F61" s="23" t="s">
        <v>6</v>
      </c>
      <c r="G61" s="23" t="s">
        <v>668</v>
      </c>
      <c r="H61" s="23"/>
      <c r="I61" s="24"/>
      <c r="J61" s="67"/>
      <c r="K61" s="25"/>
      <c r="L61" s="25"/>
      <c r="M61" s="25"/>
      <c r="N61" s="28"/>
      <c r="O61" s="28"/>
      <c r="P61" s="29"/>
      <c r="Q61" s="77"/>
      <c r="R61" s="79"/>
      <c r="S61" s="30"/>
      <c r="T61" s="30"/>
      <c r="U61" s="30"/>
      <c r="V61" s="30"/>
      <c r="W61" s="30"/>
      <c r="X61" s="30"/>
      <c r="Y61" s="30"/>
      <c r="Z61" s="30"/>
      <c r="AA61" s="30"/>
      <c r="AB61" s="30"/>
      <c r="AC61" s="30"/>
      <c r="AD61" s="30"/>
      <c r="AE61" s="30"/>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c r="EO61" s="31"/>
      <c r="EP61" s="31"/>
      <c r="EQ61" s="31"/>
      <c r="ER61" s="31"/>
      <c r="ES61" s="31"/>
      <c r="ET61" s="31"/>
      <c r="EU61" s="31"/>
      <c r="EV61" s="31"/>
      <c r="EW61" s="31"/>
      <c r="EX61" s="31"/>
      <c r="EY61" s="31"/>
      <c r="EZ61" s="31"/>
      <c r="FA61" s="31"/>
      <c r="FB61" s="31"/>
      <c r="FC61" s="31"/>
      <c r="FD61" s="31"/>
      <c r="FE61" s="31"/>
      <c r="FF61" s="31"/>
      <c r="FG61" s="31"/>
      <c r="FH61" s="31"/>
      <c r="FI61" s="31"/>
      <c r="FJ61" s="31"/>
      <c r="FK61" s="31"/>
      <c r="FL61" s="31"/>
      <c r="FM61" s="31"/>
      <c r="FN61" s="31"/>
      <c r="FO61" s="31"/>
      <c r="FP61" s="31"/>
      <c r="FQ61" s="31"/>
      <c r="FR61" s="31"/>
      <c r="FS61" s="31"/>
      <c r="FT61" s="31"/>
    </row>
    <row r="62" spans="1:176" s="41" customFormat="1" ht="75" customHeight="1" x14ac:dyDescent="0.3">
      <c r="A62" s="23">
        <v>793</v>
      </c>
      <c r="B62" s="23" t="s">
        <v>656</v>
      </c>
      <c r="C62" s="23" t="s">
        <v>24</v>
      </c>
      <c r="D62" s="24" t="s">
        <v>669</v>
      </c>
      <c r="E62" s="23" t="s">
        <v>7</v>
      </c>
      <c r="F62" s="23" t="s">
        <v>670</v>
      </c>
      <c r="G62" s="23" t="s">
        <v>671</v>
      </c>
      <c r="H62" s="23"/>
      <c r="I62" s="24"/>
      <c r="J62" s="67"/>
      <c r="K62" s="25"/>
      <c r="L62" s="25"/>
      <c r="M62" s="25"/>
      <c r="N62" s="28"/>
      <c r="O62" s="28"/>
      <c r="P62" s="29"/>
      <c r="Q62" s="77"/>
      <c r="R62" s="79"/>
      <c r="S62" s="30"/>
      <c r="T62" s="30"/>
      <c r="U62" s="30"/>
      <c r="V62" s="30"/>
      <c r="W62" s="30"/>
      <c r="X62" s="30"/>
      <c r="Y62" s="30"/>
      <c r="Z62" s="30"/>
      <c r="AA62" s="30"/>
      <c r="AB62" s="30"/>
      <c r="AC62" s="30"/>
      <c r="AD62" s="30"/>
      <c r="AE62" s="30"/>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c r="EO62" s="31"/>
      <c r="EP62" s="31"/>
      <c r="EQ62" s="31"/>
      <c r="ER62" s="31"/>
      <c r="ES62" s="31"/>
      <c r="ET62" s="31"/>
      <c r="EU62" s="31"/>
      <c r="EV62" s="31"/>
      <c r="EW62" s="31"/>
      <c r="EX62" s="31"/>
      <c r="EY62" s="31"/>
      <c r="EZ62" s="31"/>
      <c r="FA62" s="31"/>
      <c r="FB62" s="31"/>
      <c r="FC62" s="31"/>
      <c r="FD62" s="31"/>
      <c r="FE62" s="31"/>
      <c r="FF62" s="31"/>
      <c r="FG62" s="31"/>
      <c r="FH62" s="31"/>
      <c r="FI62" s="31"/>
      <c r="FJ62" s="31"/>
      <c r="FK62" s="31"/>
      <c r="FL62" s="31"/>
      <c r="FM62" s="31"/>
      <c r="FN62" s="31"/>
      <c r="FO62" s="31"/>
      <c r="FP62" s="31"/>
      <c r="FQ62" s="31"/>
      <c r="FR62" s="31"/>
      <c r="FS62" s="31"/>
      <c r="FT62" s="31"/>
    </row>
    <row r="63" spans="1:176" s="73" customFormat="1" ht="75" customHeight="1" x14ac:dyDescent="0.3">
      <c r="A63" s="23">
        <v>792</v>
      </c>
      <c r="B63" s="23" t="s">
        <v>661</v>
      </c>
      <c r="C63" s="23" t="s">
        <v>21</v>
      </c>
      <c r="D63" s="24" t="s">
        <v>666</v>
      </c>
      <c r="E63" s="23" t="s">
        <v>7</v>
      </c>
      <c r="F63" s="23" t="s">
        <v>670</v>
      </c>
      <c r="G63" s="23" t="s">
        <v>668</v>
      </c>
      <c r="H63" s="14"/>
      <c r="I63" s="23"/>
      <c r="J63" s="71"/>
      <c r="K63" s="15"/>
      <c r="L63" s="71"/>
      <c r="M63" s="15"/>
      <c r="N63" s="16"/>
      <c r="O63" s="16"/>
      <c r="P63" s="17"/>
      <c r="Q63" s="17"/>
      <c r="R63" s="18"/>
      <c r="S63" s="18"/>
      <c r="T63" s="18"/>
      <c r="U63" s="18"/>
      <c r="V63" s="18"/>
      <c r="W63" s="18"/>
      <c r="X63" s="18"/>
      <c r="Y63" s="18"/>
      <c r="Z63" s="18"/>
      <c r="AA63" s="18"/>
      <c r="AB63" s="18"/>
      <c r="AC63" s="18"/>
      <c r="AD63" s="18"/>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72"/>
      <c r="BS63" s="72"/>
      <c r="BT63" s="72"/>
      <c r="BU63" s="72"/>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row>
    <row r="64" spans="1:176" s="73" customFormat="1" ht="75" customHeight="1" x14ac:dyDescent="0.3">
      <c r="A64" s="23">
        <v>791</v>
      </c>
      <c r="B64" s="23" t="s">
        <v>661</v>
      </c>
      <c r="C64" s="23" t="s">
        <v>21</v>
      </c>
      <c r="D64" s="24" t="s">
        <v>662</v>
      </c>
      <c r="E64" s="23" t="s">
        <v>7</v>
      </c>
      <c r="F64" s="23" t="s">
        <v>6</v>
      </c>
      <c r="G64" s="23" t="s">
        <v>722</v>
      </c>
      <c r="H64" s="14"/>
      <c r="I64" s="14"/>
      <c r="J64" s="71"/>
      <c r="K64" s="15"/>
      <c r="L64" s="71"/>
      <c r="M64" s="15"/>
      <c r="N64" s="16"/>
      <c r="O64" s="16"/>
      <c r="P64" s="17"/>
      <c r="Q64" s="17"/>
      <c r="R64" s="18"/>
      <c r="S64" s="18"/>
      <c r="T64" s="18"/>
      <c r="U64" s="18"/>
      <c r="V64" s="18"/>
      <c r="W64" s="18"/>
      <c r="X64" s="18"/>
      <c r="Y64" s="18"/>
      <c r="Z64" s="18"/>
      <c r="AA64" s="18"/>
      <c r="AB64" s="18"/>
      <c r="AC64" s="18"/>
      <c r="AD64" s="18"/>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72"/>
      <c r="BS64" s="72"/>
      <c r="BT64" s="72"/>
      <c r="BU64" s="72"/>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row>
    <row r="65" spans="1:175" s="73" customFormat="1" ht="75" customHeight="1" x14ac:dyDescent="0.3">
      <c r="A65" s="23">
        <v>790</v>
      </c>
      <c r="B65" s="23" t="s">
        <v>653</v>
      </c>
      <c r="C65" s="23" t="s">
        <v>21</v>
      </c>
      <c r="D65" s="24" t="s">
        <v>657</v>
      </c>
      <c r="E65" s="23" t="s">
        <v>7</v>
      </c>
      <c r="F65" s="23" t="s">
        <v>6</v>
      </c>
      <c r="G65" s="23" t="s">
        <v>663</v>
      </c>
      <c r="H65" s="14"/>
      <c r="I65" s="14"/>
      <c r="J65" s="71"/>
      <c r="K65" s="15"/>
      <c r="L65" s="71"/>
      <c r="M65" s="15"/>
      <c r="N65" s="16"/>
      <c r="O65" s="16"/>
      <c r="P65" s="17"/>
      <c r="Q65" s="17"/>
      <c r="R65" s="18"/>
      <c r="S65" s="18"/>
      <c r="T65" s="18"/>
      <c r="U65" s="18"/>
      <c r="V65" s="18"/>
      <c r="W65" s="18"/>
      <c r="X65" s="18"/>
      <c r="Y65" s="18"/>
      <c r="Z65" s="18"/>
      <c r="AA65" s="18"/>
      <c r="AB65" s="18"/>
      <c r="AC65" s="18"/>
      <c r="AD65" s="18"/>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72"/>
      <c r="BS65" s="72"/>
      <c r="BT65" s="72"/>
      <c r="BU65" s="72"/>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row>
    <row r="66" spans="1:175" s="73" customFormat="1" ht="75" customHeight="1" x14ac:dyDescent="0.3">
      <c r="A66" s="23">
        <v>789</v>
      </c>
      <c r="B66" s="23" t="s">
        <v>658</v>
      </c>
      <c r="C66" s="23" t="s">
        <v>26</v>
      </c>
      <c r="D66" s="24" t="s">
        <v>659</v>
      </c>
      <c r="E66" s="14"/>
      <c r="F66" s="14"/>
      <c r="G66" s="14"/>
      <c r="H66" s="14"/>
      <c r="I66" s="14"/>
      <c r="J66" s="71"/>
      <c r="K66" s="15"/>
      <c r="L66" s="71"/>
      <c r="M66" s="15"/>
      <c r="N66" s="16"/>
      <c r="O66" s="16"/>
      <c r="P66" s="17"/>
      <c r="Q66" s="17"/>
      <c r="R66" s="18"/>
      <c r="S66" s="18"/>
      <c r="T66" s="18"/>
      <c r="U66" s="18"/>
      <c r="V66" s="18"/>
      <c r="W66" s="18"/>
      <c r="X66" s="18"/>
      <c r="Y66" s="18"/>
      <c r="Z66" s="18"/>
      <c r="AA66" s="18"/>
      <c r="AB66" s="18"/>
      <c r="AC66" s="18"/>
      <c r="AD66" s="18"/>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72"/>
      <c r="BS66" s="72"/>
      <c r="BT66" s="72"/>
      <c r="BU66" s="72"/>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row>
    <row r="67" spans="1:175" s="73" customFormat="1" ht="75" customHeight="1" x14ac:dyDescent="0.3">
      <c r="A67" s="23">
        <v>788</v>
      </c>
      <c r="B67" s="23" t="s">
        <v>658</v>
      </c>
      <c r="C67" s="23" t="s">
        <v>21</v>
      </c>
      <c r="D67" s="24" t="s">
        <v>660</v>
      </c>
      <c r="E67" s="14"/>
      <c r="F67" s="14"/>
      <c r="G67" s="14"/>
      <c r="H67" s="14"/>
      <c r="I67" s="14"/>
      <c r="J67" s="71"/>
      <c r="K67" s="15"/>
      <c r="L67" s="71"/>
      <c r="M67" s="15"/>
      <c r="N67" s="16"/>
      <c r="O67" s="16"/>
      <c r="P67" s="17"/>
      <c r="Q67" s="17"/>
      <c r="R67" s="18"/>
      <c r="S67" s="18"/>
      <c r="T67" s="18"/>
      <c r="U67" s="18"/>
      <c r="V67" s="18"/>
      <c r="W67" s="18"/>
      <c r="X67" s="18"/>
      <c r="Y67" s="18"/>
      <c r="Z67" s="18"/>
      <c r="AA67" s="18"/>
      <c r="AB67" s="18"/>
      <c r="AC67" s="18"/>
      <c r="AD67" s="18"/>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72"/>
      <c r="BS67" s="72"/>
      <c r="BT67" s="72"/>
      <c r="BU67" s="72"/>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c r="EO67" s="72"/>
      <c r="EP67" s="72"/>
      <c r="EQ67" s="72"/>
      <c r="ER67" s="72"/>
      <c r="ES67" s="72"/>
      <c r="ET67" s="72"/>
      <c r="EU67" s="72"/>
      <c r="EV67" s="72"/>
      <c r="EW67" s="72"/>
      <c r="EX67" s="72"/>
      <c r="EY67" s="72"/>
      <c r="EZ67" s="72"/>
      <c r="FA67" s="72"/>
      <c r="FB67" s="72"/>
      <c r="FC67" s="72"/>
      <c r="FD67" s="72"/>
      <c r="FE67" s="72"/>
      <c r="FF67" s="72"/>
      <c r="FG67" s="72"/>
      <c r="FH67" s="72"/>
      <c r="FI67" s="72"/>
      <c r="FJ67" s="72"/>
      <c r="FK67" s="72"/>
      <c r="FL67" s="72"/>
      <c r="FM67" s="72"/>
      <c r="FN67" s="72"/>
      <c r="FO67" s="72"/>
      <c r="FP67" s="72"/>
      <c r="FQ67" s="72"/>
      <c r="FR67" s="72"/>
      <c r="FS67" s="72"/>
    </row>
    <row r="68" spans="1:175" s="73" customFormat="1" ht="75" customHeight="1" x14ac:dyDescent="0.3">
      <c r="A68" s="23">
        <v>787</v>
      </c>
      <c r="B68" s="23" t="s">
        <v>616</v>
      </c>
      <c r="C68" s="23" t="s">
        <v>26</v>
      </c>
      <c r="D68" s="24" t="s">
        <v>617</v>
      </c>
      <c r="E68" s="23" t="s">
        <v>7</v>
      </c>
      <c r="F68" s="23" t="s">
        <v>6</v>
      </c>
      <c r="G68" s="23" t="s">
        <v>664</v>
      </c>
      <c r="H68" s="23"/>
      <c r="I68" s="24"/>
      <c r="J68" s="71"/>
      <c r="K68" s="15"/>
      <c r="L68" s="71"/>
      <c r="M68" s="15"/>
      <c r="N68" s="16"/>
      <c r="O68" s="16"/>
      <c r="P68" s="17"/>
      <c r="Q68" s="17"/>
      <c r="R68" s="18"/>
      <c r="S68" s="18"/>
      <c r="T68" s="18"/>
      <c r="U68" s="18"/>
      <c r="V68" s="18"/>
      <c r="W68" s="18"/>
      <c r="X68" s="18"/>
      <c r="Y68" s="18"/>
      <c r="Z68" s="18"/>
      <c r="AA68" s="18"/>
      <c r="AB68" s="18"/>
      <c r="AC68" s="18"/>
      <c r="AD68" s="18"/>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72"/>
      <c r="BS68" s="72"/>
      <c r="BT68" s="72"/>
      <c r="BU68" s="72"/>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c r="EO68" s="72"/>
      <c r="EP68" s="72"/>
      <c r="EQ68" s="72"/>
      <c r="ER68" s="72"/>
      <c r="ES68" s="72"/>
      <c r="ET68" s="72"/>
      <c r="EU68" s="72"/>
      <c r="EV68" s="72"/>
      <c r="EW68" s="72"/>
      <c r="EX68" s="72"/>
      <c r="EY68" s="72"/>
      <c r="EZ68" s="72"/>
      <c r="FA68" s="72"/>
      <c r="FB68" s="72"/>
      <c r="FC68" s="72"/>
      <c r="FD68" s="72"/>
      <c r="FE68" s="72"/>
      <c r="FF68" s="72"/>
      <c r="FG68" s="72"/>
      <c r="FH68" s="72"/>
      <c r="FI68" s="72"/>
      <c r="FJ68" s="72"/>
      <c r="FK68" s="72"/>
      <c r="FL68" s="72"/>
      <c r="FM68" s="72"/>
      <c r="FN68" s="72"/>
      <c r="FO68" s="72"/>
      <c r="FP68" s="72"/>
      <c r="FQ68" s="72"/>
      <c r="FR68" s="72"/>
      <c r="FS68" s="72"/>
    </row>
    <row r="69" spans="1:175" s="73" customFormat="1" ht="75" customHeight="1" x14ac:dyDescent="0.3">
      <c r="A69" s="23">
        <v>786</v>
      </c>
      <c r="B69" s="23" t="s">
        <v>618</v>
      </c>
      <c r="C69" s="23" t="s">
        <v>21</v>
      </c>
      <c r="D69" s="24" t="s">
        <v>619</v>
      </c>
      <c r="E69" s="23" t="s">
        <v>7</v>
      </c>
      <c r="F69" s="23" t="s">
        <v>6</v>
      </c>
      <c r="G69" s="23" t="s">
        <v>766</v>
      </c>
      <c r="H69" s="23"/>
      <c r="I69" s="24"/>
      <c r="J69" s="71"/>
      <c r="K69" s="15"/>
      <c r="L69" s="71"/>
      <c r="M69" s="15"/>
      <c r="N69" s="16"/>
      <c r="O69" s="16"/>
      <c r="P69" s="17"/>
      <c r="Q69" s="17"/>
      <c r="R69" s="18"/>
      <c r="S69" s="18"/>
      <c r="T69" s="18"/>
      <c r="U69" s="18"/>
      <c r="V69" s="18"/>
      <c r="W69" s="18"/>
      <c r="X69" s="18"/>
      <c r="Y69" s="18"/>
      <c r="Z69" s="18"/>
      <c r="AA69" s="18"/>
      <c r="AB69" s="18"/>
      <c r="AC69" s="18"/>
      <c r="AD69" s="18"/>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72"/>
      <c r="BS69" s="72"/>
      <c r="BT69" s="72"/>
      <c r="BU69" s="72"/>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c r="EO69" s="72"/>
      <c r="EP69" s="72"/>
      <c r="EQ69" s="72"/>
      <c r="ER69" s="72"/>
      <c r="ES69" s="72"/>
      <c r="ET69" s="72"/>
      <c r="EU69" s="72"/>
      <c r="EV69" s="72"/>
      <c r="EW69" s="72"/>
      <c r="EX69" s="72"/>
      <c r="EY69" s="72"/>
      <c r="EZ69" s="72"/>
      <c r="FA69" s="72"/>
      <c r="FB69" s="72"/>
      <c r="FC69" s="72"/>
      <c r="FD69" s="72"/>
      <c r="FE69" s="72"/>
      <c r="FF69" s="72"/>
      <c r="FG69" s="72"/>
      <c r="FH69" s="72"/>
      <c r="FI69" s="72"/>
      <c r="FJ69" s="72"/>
      <c r="FK69" s="72"/>
      <c r="FL69" s="72"/>
      <c r="FM69" s="72"/>
      <c r="FN69" s="72"/>
      <c r="FO69" s="72"/>
      <c r="FP69" s="72"/>
      <c r="FQ69" s="72"/>
      <c r="FR69" s="72"/>
      <c r="FS69" s="72"/>
    </row>
    <row r="70" spans="1:175" s="73" customFormat="1" ht="75" customHeight="1" x14ac:dyDescent="0.3">
      <c r="A70" s="23">
        <v>785</v>
      </c>
      <c r="B70" s="23" t="s">
        <v>620</v>
      </c>
      <c r="C70" s="23" t="s">
        <v>21</v>
      </c>
      <c r="D70" s="24" t="s">
        <v>621</v>
      </c>
      <c r="E70" s="23"/>
      <c r="F70" s="23"/>
      <c r="G70" s="23"/>
      <c r="H70" s="23"/>
      <c r="I70" s="24"/>
      <c r="J70" s="71"/>
      <c r="K70" s="15"/>
      <c r="L70" s="71"/>
      <c r="M70" s="15"/>
      <c r="N70" s="16"/>
      <c r="O70" s="16"/>
      <c r="P70" s="17"/>
      <c r="Q70" s="17"/>
      <c r="R70" s="18"/>
      <c r="S70" s="18"/>
      <c r="T70" s="18"/>
      <c r="U70" s="18"/>
      <c r="V70" s="18"/>
      <c r="W70" s="18"/>
      <c r="X70" s="18"/>
      <c r="Y70" s="18"/>
      <c r="Z70" s="18"/>
      <c r="AA70" s="18"/>
      <c r="AB70" s="18"/>
      <c r="AC70" s="18"/>
      <c r="AD70" s="18"/>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72"/>
      <c r="BS70" s="72"/>
      <c r="BT70" s="72"/>
      <c r="BU70" s="72"/>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c r="EO70" s="72"/>
      <c r="EP70" s="72"/>
      <c r="EQ70" s="72"/>
      <c r="ER70" s="72"/>
      <c r="ES70" s="72"/>
      <c r="ET70" s="72"/>
      <c r="EU70" s="72"/>
      <c r="EV70" s="72"/>
      <c r="EW70" s="72"/>
      <c r="EX70" s="72"/>
      <c r="EY70" s="72"/>
      <c r="EZ70" s="72"/>
      <c r="FA70" s="72"/>
      <c r="FB70" s="72"/>
      <c r="FC70" s="72"/>
      <c r="FD70" s="72"/>
      <c r="FE70" s="72"/>
      <c r="FF70" s="72"/>
      <c r="FG70" s="72"/>
      <c r="FH70" s="72"/>
      <c r="FI70" s="72"/>
      <c r="FJ70" s="72"/>
      <c r="FK70" s="72"/>
      <c r="FL70" s="72"/>
      <c r="FM70" s="72"/>
      <c r="FN70" s="72"/>
      <c r="FO70" s="72"/>
      <c r="FP70" s="72"/>
      <c r="FQ70" s="72"/>
      <c r="FR70" s="72"/>
      <c r="FS70" s="72"/>
    </row>
    <row r="71" spans="1:175" s="73" customFormat="1" ht="75" customHeight="1" x14ac:dyDescent="0.3">
      <c r="A71" s="23">
        <v>784</v>
      </c>
      <c r="B71" s="23" t="s">
        <v>622</v>
      </c>
      <c r="C71" s="23" t="s">
        <v>21</v>
      </c>
      <c r="D71" s="24" t="s">
        <v>623</v>
      </c>
      <c r="E71" s="23"/>
      <c r="F71" s="23"/>
      <c r="G71" s="23"/>
      <c r="H71" s="23"/>
      <c r="I71" s="24"/>
      <c r="J71" s="71"/>
      <c r="K71" s="15"/>
      <c r="L71" s="71"/>
      <c r="M71" s="15"/>
      <c r="N71" s="16"/>
      <c r="O71" s="16"/>
      <c r="P71" s="17"/>
      <c r="Q71" s="17"/>
      <c r="R71" s="18"/>
      <c r="S71" s="18"/>
      <c r="T71" s="18"/>
      <c r="U71" s="18"/>
      <c r="V71" s="18"/>
      <c r="W71" s="18"/>
      <c r="X71" s="18"/>
      <c r="Y71" s="18"/>
      <c r="Z71" s="18"/>
      <c r="AA71" s="18"/>
      <c r="AB71" s="18"/>
      <c r="AC71" s="18"/>
      <c r="AD71" s="18"/>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72"/>
      <c r="BS71" s="72"/>
      <c r="BT71" s="72"/>
      <c r="BU71" s="72"/>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c r="EO71" s="72"/>
      <c r="EP71" s="72"/>
      <c r="EQ71" s="72"/>
      <c r="ER71" s="72"/>
      <c r="ES71" s="72"/>
      <c r="ET71" s="72"/>
      <c r="EU71" s="72"/>
      <c r="EV71" s="72"/>
      <c r="EW71" s="72"/>
      <c r="EX71" s="72"/>
      <c r="EY71" s="72"/>
      <c r="EZ71" s="72"/>
      <c r="FA71" s="72"/>
      <c r="FB71" s="72"/>
      <c r="FC71" s="72"/>
      <c r="FD71" s="72"/>
      <c r="FE71" s="72"/>
      <c r="FF71" s="72"/>
      <c r="FG71" s="72"/>
      <c r="FH71" s="72"/>
      <c r="FI71" s="72"/>
      <c r="FJ71" s="72"/>
      <c r="FK71" s="72"/>
      <c r="FL71" s="72"/>
      <c r="FM71" s="72"/>
      <c r="FN71" s="72"/>
      <c r="FO71" s="72"/>
      <c r="FP71" s="72"/>
      <c r="FQ71" s="72"/>
      <c r="FR71" s="72"/>
      <c r="FS71" s="72"/>
    </row>
    <row r="72" spans="1:175" s="73" customFormat="1" ht="75" customHeight="1" x14ac:dyDescent="0.3">
      <c r="A72" s="23">
        <v>783</v>
      </c>
      <c r="B72" s="23" t="s">
        <v>615</v>
      </c>
      <c r="C72" s="23" t="s">
        <v>21</v>
      </c>
      <c r="D72" s="24" t="s">
        <v>30</v>
      </c>
      <c r="E72" s="23" t="s">
        <v>7</v>
      </c>
      <c r="F72" s="23" t="s">
        <v>6</v>
      </c>
      <c r="G72" s="23" t="s">
        <v>663</v>
      </c>
      <c r="H72" s="23"/>
      <c r="I72" s="24"/>
      <c r="J72" s="71"/>
      <c r="K72" s="15"/>
      <c r="L72" s="71"/>
      <c r="M72" s="15"/>
      <c r="N72" s="16"/>
      <c r="O72" s="16"/>
      <c r="P72" s="17"/>
      <c r="Q72" s="17"/>
      <c r="R72" s="18"/>
      <c r="S72" s="18"/>
      <c r="T72" s="18"/>
      <c r="U72" s="18"/>
      <c r="V72" s="18"/>
      <c r="W72" s="18"/>
      <c r="X72" s="18"/>
      <c r="Y72" s="18"/>
      <c r="Z72" s="18"/>
      <c r="AA72" s="18"/>
      <c r="AB72" s="18"/>
      <c r="AC72" s="18"/>
      <c r="AD72" s="18"/>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72"/>
      <c r="BS72" s="72"/>
      <c r="BT72" s="72"/>
      <c r="BU72" s="72"/>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row>
    <row r="73" spans="1:175" s="73" customFormat="1" ht="75" customHeight="1" x14ac:dyDescent="0.3">
      <c r="A73" s="23">
        <v>782</v>
      </c>
      <c r="B73" s="23" t="s">
        <v>624</v>
      </c>
      <c r="C73" s="23" t="s">
        <v>26</v>
      </c>
      <c r="D73" s="24" t="s">
        <v>625</v>
      </c>
      <c r="E73" s="23" t="s">
        <v>7</v>
      </c>
      <c r="F73" s="23" t="s">
        <v>6</v>
      </c>
      <c r="G73" s="23" t="s">
        <v>656</v>
      </c>
      <c r="H73" s="14"/>
      <c r="I73" s="24"/>
      <c r="J73" s="71"/>
      <c r="K73" s="15"/>
      <c r="L73" s="71"/>
      <c r="M73" s="15"/>
      <c r="N73" s="16"/>
      <c r="O73" s="16"/>
      <c r="P73" s="17"/>
      <c r="Q73" s="17"/>
      <c r="R73" s="18"/>
      <c r="S73" s="18"/>
      <c r="T73" s="18"/>
      <c r="U73" s="18"/>
      <c r="V73" s="18"/>
      <c r="W73" s="18"/>
      <c r="X73" s="18"/>
      <c r="Y73" s="18"/>
      <c r="Z73" s="18"/>
      <c r="AA73" s="18"/>
      <c r="AB73" s="18"/>
      <c r="AC73" s="18"/>
      <c r="AD73" s="18"/>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72"/>
      <c r="BS73" s="72"/>
      <c r="BT73" s="72"/>
      <c r="BU73" s="72"/>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row>
    <row r="74" spans="1:175" s="73" customFormat="1" ht="75" customHeight="1" x14ac:dyDescent="0.3">
      <c r="A74" s="23">
        <v>781</v>
      </c>
      <c r="B74" s="23" t="s">
        <v>624</v>
      </c>
      <c r="C74" s="23" t="s">
        <v>26</v>
      </c>
      <c r="D74" s="24" t="s">
        <v>626</v>
      </c>
      <c r="E74" s="23" t="s">
        <v>7</v>
      </c>
      <c r="F74" s="23" t="s">
        <v>6</v>
      </c>
      <c r="G74" s="23" t="s">
        <v>664</v>
      </c>
      <c r="H74" s="23"/>
      <c r="I74" s="24"/>
      <c r="J74" s="71"/>
      <c r="K74" s="15"/>
      <c r="L74" s="71"/>
      <c r="M74" s="15"/>
      <c r="N74" s="16"/>
      <c r="O74" s="16"/>
      <c r="P74" s="17"/>
      <c r="Q74" s="17"/>
      <c r="R74" s="18"/>
      <c r="S74" s="18"/>
      <c r="T74" s="18"/>
      <c r="U74" s="18"/>
      <c r="V74" s="18"/>
      <c r="W74" s="18"/>
      <c r="X74" s="18"/>
      <c r="Y74" s="18"/>
      <c r="Z74" s="18"/>
      <c r="AA74" s="18"/>
      <c r="AB74" s="18"/>
      <c r="AC74" s="18"/>
      <c r="AD74" s="18"/>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72"/>
      <c r="BS74" s="72"/>
      <c r="BT74" s="72"/>
      <c r="BU74" s="72"/>
      <c r="BV74" s="72"/>
      <c r="BW74" s="72"/>
      <c r="BX74" s="72"/>
      <c r="BY74" s="72"/>
      <c r="BZ74" s="72"/>
      <c r="CA74" s="72"/>
      <c r="CB74" s="72"/>
      <c r="CC74" s="72"/>
      <c r="CD74" s="72"/>
      <c r="CE74" s="72"/>
      <c r="CF74" s="72"/>
      <c r="CG74" s="72"/>
      <c r="CH74" s="72"/>
      <c r="CI74" s="72"/>
      <c r="CJ74" s="72"/>
      <c r="CK74" s="72"/>
      <c r="CL74" s="72"/>
      <c r="CM74" s="72"/>
      <c r="CN74" s="72"/>
      <c r="CO74" s="72"/>
      <c r="CP74" s="72"/>
      <c r="CQ74" s="72"/>
      <c r="CR74" s="72"/>
      <c r="CS74" s="72"/>
      <c r="CT74" s="7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row>
    <row r="75" spans="1:175" s="73" customFormat="1" ht="75" customHeight="1" x14ac:dyDescent="0.3">
      <c r="A75" s="23">
        <v>779</v>
      </c>
      <c r="B75" s="23" t="s">
        <v>624</v>
      </c>
      <c r="C75" s="23" t="s">
        <v>21</v>
      </c>
      <c r="D75" s="24" t="s">
        <v>627</v>
      </c>
      <c r="E75" s="24"/>
      <c r="F75" s="24"/>
      <c r="G75" s="24"/>
      <c r="H75" s="24"/>
      <c r="I75" s="24"/>
      <c r="J75" s="71"/>
      <c r="K75" s="15"/>
      <c r="L75" s="71"/>
      <c r="M75" s="15"/>
      <c r="N75" s="16"/>
      <c r="O75" s="16"/>
      <c r="P75" s="17"/>
      <c r="Q75" s="17"/>
      <c r="R75" s="18"/>
      <c r="S75" s="18"/>
      <c r="T75" s="18"/>
      <c r="U75" s="18"/>
      <c r="V75" s="18"/>
      <c r="W75" s="18"/>
      <c r="X75" s="18"/>
      <c r="Y75" s="18"/>
      <c r="Z75" s="18"/>
      <c r="AA75" s="18"/>
      <c r="AB75" s="18"/>
      <c r="AC75" s="18"/>
      <c r="AD75" s="18"/>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72"/>
      <c r="BS75" s="72"/>
      <c r="BT75" s="72"/>
      <c r="BU75" s="72"/>
      <c r="BV75" s="72"/>
      <c r="BW75" s="72"/>
      <c r="BX75" s="72"/>
      <c r="BY75" s="72"/>
      <c r="BZ75" s="72"/>
      <c r="CA75" s="72"/>
      <c r="CB75" s="72"/>
      <c r="CC75" s="72"/>
      <c r="CD75" s="72"/>
      <c r="CE75" s="72"/>
      <c r="CF75" s="72"/>
      <c r="CG75" s="72"/>
      <c r="CH75" s="72"/>
      <c r="CI75" s="72"/>
      <c r="CJ75" s="72"/>
      <c r="CK75" s="72"/>
      <c r="CL75" s="72"/>
      <c r="CM75" s="72"/>
      <c r="CN75" s="72"/>
      <c r="CO75" s="72"/>
      <c r="CP75" s="72"/>
      <c r="CQ75" s="72"/>
      <c r="CR75" s="72"/>
      <c r="CS75" s="72"/>
      <c r="CT75" s="7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row>
    <row r="76" spans="1:175" s="73" customFormat="1" ht="75" customHeight="1" x14ac:dyDescent="0.3">
      <c r="A76" s="23">
        <v>778</v>
      </c>
      <c r="B76" s="23" t="s">
        <v>628</v>
      </c>
      <c r="C76" s="24" t="s">
        <v>21</v>
      </c>
      <c r="D76" s="24" t="s">
        <v>629</v>
      </c>
      <c r="E76" s="23" t="s">
        <v>7</v>
      </c>
      <c r="F76" s="23" t="s">
        <v>6</v>
      </c>
      <c r="G76" s="23" t="s">
        <v>653</v>
      </c>
      <c r="H76" s="24"/>
      <c r="I76" s="74"/>
      <c r="J76" s="71"/>
      <c r="K76" s="15"/>
      <c r="L76" s="71"/>
      <c r="M76" s="15"/>
      <c r="N76" s="16"/>
      <c r="O76" s="16"/>
      <c r="P76" s="17"/>
      <c r="Q76" s="17"/>
      <c r="R76" s="18"/>
      <c r="S76" s="18"/>
      <c r="T76" s="18"/>
      <c r="U76" s="18"/>
      <c r="V76" s="18"/>
      <c r="W76" s="18"/>
      <c r="X76" s="18"/>
      <c r="Y76" s="18"/>
      <c r="Z76" s="18"/>
      <c r="AA76" s="18"/>
      <c r="AB76" s="18"/>
      <c r="AC76" s="18"/>
      <c r="AD76" s="18"/>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72"/>
      <c r="BS76" s="72"/>
      <c r="BT76" s="72"/>
      <c r="BU76" s="72"/>
      <c r="BV76" s="72"/>
      <c r="BW76" s="72"/>
      <c r="BX76" s="72"/>
      <c r="BY76" s="72"/>
      <c r="BZ76" s="72"/>
      <c r="CA76" s="72"/>
      <c r="CB76" s="72"/>
      <c r="CC76" s="72"/>
      <c r="CD76" s="72"/>
      <c r="CE76" s="72"/>
      <c r="CF76" s="72"/>
      <c r="CG76" s="72"/>
      <c r="CH76" s="72"/>
      <c r="CI76" s="72"/>
      <c r="CJ76" s="72"/>
      <c r="CK76" s="72"/>
      <c r="CL76" s="72"/>
      <c r="CM76" s="72"/>
      <c r="CN76" s="72"/>
      <c r="CO76" s="72"/>
      <c r="CP76" s="72"/>
      <c r="CQ76" s="72"/>
      <c r="CR76" s="72"/>
      <c r="CS76" s="72"/>
      <c r="CT76" s="72"/>
      <c r="CU76" s="72"/>
      <c r="CV76" s="72"/>
      <c r="CW76" s="72"/>
      <c r="CX76" s="72"/>
      <c r="CY76" s="72"/>
      <c r="CZ76" s="72"/>
      <c r="DA76" s="72"/>
      <c r="DB76" s="72"/>
      <c r="DC76" s="72"/>
      <c r="DD76" s="72"/>
      <c r="DE76" s="72"/>
      <c r="DF76" s="72"/>
      <c r="DG76" s="72"/>
      <c r="DH76" s="72"/>
      <c r="DI76" s="72"/>
      <c r="DJ76" s="72"/>
      <c r="DK76" s="72"/>
      <c r="DL76" s="72"/>
      <c r="DM76" s="72"/>
      <c r="DN76" s="72"/>
      <c r="DO76" s="72"/>
      <c r="DP76" s="72"/>
      <c r="DQ76" s="72"/>
      <c r="DR76" s="72"/>
      <c r="DS76" s="72"/>
      <c r="DT76" s="72"/>
      <c r="DU76" s="72"/>
      <c r="DV76" s="72"/>
      <c r="DW76" s="72"/>
      <c r="DX76" s="72"/>
      <c r="DY76" s="72"/>
      <c r="DZ76" s="72"/>
      <c r="EA76" s="72"/>
      <c r="EB76" s="72"/>
      <c r="EC76" s="72"/>
      <c r="ED76" s="72"/>
      <c r="EE76" s="72"/>
      <c r="EF76" s="72"/>
      <c r="EG76" s="72"/>
      <c r="EH76" s="72"/>
      <c r="EI76" s="72"/>
      <c r="EJ76" s="72"/>
      <c r="EK76" s="72"/>
      <c r="EL76" s="72"/>
      <c r="EM76" s="72"/>
      <c r="EN76" s="72"/>
      <c r="EO76" s="72"/>
      <c r="EP76" s="72"/>
      <c r="EQ76" s="72"/>
      <c r="ER76" s="72"/>
      <c r="ES76" s="72"/>
      <c r="ET76" s="72"/>
      <c r="EU76" s="72"/>
      <c r="EV76" s="72"/>
      <c r="EW76" s="72"/>
      <c r="EX76" s="72"/>
      <c r="EY76" s="72"/>
      <c r="EZ76" s="72"/>
      <c r="FA76" s="72"/>
      <c r="FB76" s="72"/>
      <c r="FC76" s="72"/>
      <c r="FD76" s="72"/>
      <c r="FE76" s="72"/>
      <c r="FF76" s="72"/>
      <c r="FG76" s="72"/>
      <c r="FH76" s="72"/>
      <c r="FI76" s="72"/>
      <c r="FJ76" s="72"/>
      <c r="FK76" s="72"/>
      <c r="FL76" s="72"/>
      <c r="FM76" s="72"/>
      <c r="FN76" s="72"/>
      <c r="FO76" s="72"/>
      <c r="FP76" s="72"/>
      <c r="FQ76" s="72"/>
      <c r="FR76" s="72"/>
      <c r="FS76" s="72"/>
    </row>
    <row r="77" spans="1:175" s="73" customFormat="1" ht="75" customHeight="1" x14ac:dyDescent="0.3">
      <c r="A77" s="23">
        <v>777</v>
      </c>
      <c r="B77" s="23" t="s">
        <v>628</v>
      </c>
      <c r="C77" s="23" t="s">
        <v>21</v>
      </c>
      <c r="D77" s="24" t="s">
        <v>630</v>
      </c>
      <c r="E77" s="23"/>
      <c r="F77" s="23"/>
      <c r="G77" s="23"/>
      <c r="H77" s="23"/>
      <c r="I77" s="24"/>
      <c r="J77" s="71"/>
      <c r="K77" s="15"/>
      <c r="L77" s="71"/>
      <c r="M77" s="15"/>
      <c r="N77" s="16"/>
      <c r="O77" s="16"/>
      <c r="P77" s="17"/>
      <c r="Q77" s="17"/>
      <c r="R77" s="18"/>
      <c r="S77" s="18"/>
      <c r="T77" s="18"/>
      <c r="U77" s="18"/>
      <c r="V77" s="18"/>
      <c r="W77" s="18"/>
      <c r="X77" s="18"/>
      <c r="Y77" s="18"/>
      <c r="Z77" s="18"/>
      <c r="AA77" s="18"/>
      <c r="AB77" s="18"/>
      <c r="AC77" s="18"/>
      <c r="AD77" s="18"/>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72"/>
      <c r="BS77" s="72"/>
      <c r="BT77" s="72"/>
      <c r="BU77" s="72"/>
      <c r="BV77" s="72"/>
      <c r="BW77" s="72"/>
      <c r="BX77" s="72"/>
      <c r="BY77" s="72"/>
      <c r="BZ77" s="72"/>
      <c r="CA77" s="72"/>
      <c r="CB77" s="72"/>
      <c r="CC77" s="72"/>
      <c r="CD77" s="72"/>
      <c r="CE77" s="72"/>
      <c r="CF77" s="72"/>
      <c r="CG77" s="72"/>
      <c r="CH77" s="72"/>
      <c r="CI77" s="72"/>
      <c r="CJ77" s="72"/>
      <c r="CK77" s="72"/>
      <c r="CL77" s="72"/>
      <c r="CM77" s="72"/>
      <c r="CN77" s="72"/>
      <c r="CO77" s="72"/>
      <c r="CP77" s="72"/>
      <c r="CQ77" s="72"/>
      <c r="CR77" s="72"/>
      <c r="CS77" s="72"/>
      <c r="CT77" s="72"/>
      <c r="CU77" s="72"/>
      <c r="CV77" s="72"/>
      <c r="CW77" s="72"/>
      <c r="CX77" s="72"/>
      <c r="CY77" s="72"/>
      <c r="CZ77" s="72"/>
      <c r="DA77" s="72"/>
      <c r="DB77" s="72"/>
      <c r="DC77" s="72"/>
      <c r="DD77" s="72"/>
      <c r="DE77" s="72"/>
      <c r="DF77" s="72"/>
      <c r="DG77" s="72"/>
      <c r="DH77" s="72"/>
      <c r="DI77" s="72"/>
      <c r="DJ77" s="72"/>
      <c r="DK77" s="72"/>
      <c r="DL77" s="72"/>
      <c r="DM77" s="72"/>
      <c r="DN77" s="72"/>
      <c r="DO77" s="72"/>
      <c r="DP77" s="72"/>
      <c r="DQ77" s="72"/>
      <c r="DR77" s="72"/>
      <c r="DS77" s="72"/>
      <c r="DT77" s="72"/>
      <c r="DU77" s="72"/>
      <c r="DV77" s="72"/>
      <c r="DW77" s="72"/>
      <c r="DX77" s="72"/>
      <c r="DY77" s="72"/>
      <c r="DZ77" s="72"/>
      <c r="EA77" s="72"/>
      <c r="EB77" s="72"/>
      <c r="EC77" s="72"/>
      <c r="ED77" s="72"/>
      <c r="EE77" s="72"/>
      <c r="EF77" s="72"/>
      <c r="EG77" s="72"/>
      <c r="EH77" s="72"/>
      <c r="EI77" s="72"/>
      <c r="EJ77" s="72"/>
      <c r="EK77" s="72"/>
      <c r="EL77" s="72"/>
      <c r="EM77" s="72"/>
      <c r="EN77" s="72"/>
      <c r="EO77" s="72"/>
      <c r="EP77" s="72"/>
      <c r="EQ77" s="72"/>
      <c r="ER77" s="72"/>
      <c r="ES77" s="72"/>
      <c r="ET77" s="72"/>
      <c r="EU77" s="72"/>
      <c r="EV77" s="72"/>
      <c r="EW77" s="72"/>
      <c r="EX77" s="72"/>
      <c r="EY77" s="72"/>
      <c r="EZ77" s="72"/>
      <c r="FA77" s="72"/>
      <c r="FB77" s="72"/>
      <c r="FC77" s="72"/>
      <c r="FD77" s="72"/>
      <c r="FE77" s="72"/>
      <c r="FF77" s="72"/>
      <c r="FG77" s="72"/>
      <c r="FH77" s="72"/>
      <c r="FI77" s="72"/>
      <c r="FJ77" s="72"/>
      <c r="FK77" s="72"/>
      <c r="FL77" s="72"/>
      <c r="FM77" s="72"/>
      <c r="FN77" s="72"/>
      <c r="FO77" s="72"/>
      <c r="FP77" s="72"/>
      <c r="FQ77" s="72"/>
      <c r="FR77" s="72"/>
      <c r="FS77" s="72"/>
    </row>
    <row r="78" spans="1:175" s="73" customFormat="1" ht="75" customHeight="1" x14ac:dyDescent="0.3">
      <c r="A78" s="23">
        <v>776</v>
      </c>
      <c r="B78" s="23" t="s">
        <v>628</v>
      </c>
      <c r="C78" s="23" t="s">
        <v>21</v>
      </c>
      <c r="D78" s="24" t="s">
        <v>631</v>
      </c>
      <c r="E78" s="23"/>
      <c r="F78" s="23"/>
      <c r="G78" s="23"/>
      <c r="H78" s="23"/>
      <c r="I78" s="24"/>
      <c r="J78" s="71"/>
      <c r="K78" s="15"/>
      <c r="L78" s="71"/>
      <c r="M78" s="15"/>
      <c r="N78" s="16"/>
      <c r="O78" s="16"/>
      <c r="P78" s="17"/>
      <c r="Q78" s="17"/>
      <c r="R78" s="18"/>
      <c r="S78" s="18"/>
      <c r="T78" s="18"/>
      <c r="U78" s="18"/>
      <c r="V78" s="18"/>
      <c r="W78" s="18"/>
      <c r="X78" s="18"/>
      <c r="Y78" s="18"/>
      <c r="Z78" s="18"/>
      <c r="AA78" s="18"/>
      <c r="AB78" s="18"/>
      <c r="AC78" s="18"/>
      <c r="AD78" s="18"/>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72"/>
      <c r="BS78" s="72"/>
      <c r="BT78" s="72"/>
      <c r="BU78" s="72"/>
      <c r="BV78" s="72"/>
      <c r="BW78" s="72"/>
      <c r="BX78" s="72"/>
      <c r="BY78" s="72"/>
      <c r="BZ78" s="72"/>
      <c r="CA78" s="72"/>
      <c r="CB78" s="72"/>
      <c r="CC78" s="72"/>
      <c r="CD78" s="72"/>
      <c r="CE78" s="72"/>
      <c r="CF78" s="72"/>
      <c r="CG78" s="72"/>
      <c r="CH78" s="72"/>
      <c r="CI78" s="72"/>
      <c r="CJ78" s="72"/>
      <c r="CK78" s="72"/>
      <c r="CL78" s="72"/>
      <c r="CM78" s="72"/>
      <c r="CN78" s="72"/>
      <c r="CO78" s="72"/>
      <c r="CP78" s="72"/>
      <c r="CQ78" s="72"/>
      <c r="CR78" s="72"/>
      <c r="CS78" s="72"/>
      <c r="CT78" s="72"/>
      <c r="CU78" s="72"/>
      <c r="CV78" s="72"/>
      <c r="CW78" s="72"/>
      <c r="CX78" s="72"/>
      <c r="CY78" s="72"/>
      <c r="CZ78" s="72"/>
      <c r="DA78" s="72"/>
      <c r="DB78" s="72"/>
      <c r="DC78" s="72"/>
      <c r="DD78" s="72"/>
      <c r="DE78" s="72"/>
      <c r="DF78" s="72"/>
      <c r="DG78" s="72"/>
      <c r="DH78" s="72"/>
      <c r="DI78" s="72"/>
      <c r="DJ78" s="72"/>
      <c r="DK78" s="72"/>
      <c r="DL78" s="72"/>
      <c r="DM78" s="72"/>
      <c r="DN78" s="72"/>
      <c r="DO78" s="72"/>
      <c r="DP78" s="72"/>
      <c r="DQ78" s="72"/>
      <c r="DR78" s="72"/>
      <c r="DS78" s="72"/>
      <c r="DT78" s="72"/>
      <c r="DU78" s="72"/>
      <c r="DV78" s="72"/>
      <c r="DW78" s="72"/>
      <c r="DX78" s="72"/>
      <c r="DY78" s="72"/>
      <c r="DZ78" s="72"/>
      <c r="EA78" s="72"/>
      <c r="EB78" s="72"/>
      <c r="EC78" s="72"/>
      <c r="ED78" s="72"/>
      <c r="EE78" s="72"/>
      <c r="EF78" s="72"/>
      <c r="EG78" s="72"/>
      <c r="EH78" s="72"/>
      <c r="EI78" s="72"/>
      <c r="EJ78" s="72"/>
      <c r="EK78" s="72"/>
      <c r="EL78" s="72"/>
      <c r="EM78" s="72"/>
      <c r="EN78" s="72"/>
      <c r="EO78" s="72"/>
      <c r="EP78" s="72"/>
      <c r="EQ78" s="72"/>
      <c r="ER78" s="72"/>
      <c r="ES78" s="72"/>
      <c r="ET78" s="72"/>
      <c r="EU78" s="72"/>
      <c r="EV78" s="72"/>
      <c r="EW78" s="72"/>
      <c r="EX78" s="72"/>
      <c r="EY78" s="72"/>
      <c r="EZ78" s="72"/>
      <c r="FA78" s="72"/>
      <c r="FB78" s="72"/>
      <c r="FC78" s="72"/>
      <c r="FD78" s="72"/>
      <c r="FE78" s="72"/>
      <c r="FF78" s="72"/>
      <c r="FG78" s="72"/>
      <c r="FH78" s="72"/>
      <c r="FI78" s="72"/>
      <c r="FJ78" s="72"/>
      <c r="FK78" s="72"/>
      <c r="FL78" s="72"/>
      <c r="FM78" s="72"/>
      <c r="FN78" s="72"/>
      <c r="FO78" s="72"/>
      <c r="FP78" s="72"/>
      <c r="FQ78" s="72"/>
      <c r="FR78" s="72"/>
      <c r="FS78" s="72"/>
    </row>
    <row r="79" spans="1:175" s="73" customFormat="1" ht="75" customHeight="1" x14ac:dyDescent="0.3">
      <c r="A79" s="23">
        <v>775</v>
      </c>
      <c r="B79" s="23" t="s">
        <v>628</v>
      </c>
      <c r="C79" s="23" t="s">
        <v>21</v>
      </c>
      <c r="D79" s="24" t="s">
        <v>632</v>
      </c>
      <c r="E79" s="23"/>
      <c r="F79" s="23"/>
      <c r="G79" s="23"/>
      <c r="H79" s="23"/>
      <c r="I79" s="24"/>
      <c r="J79" s="71"/>
      <c r="K79" s="15"/>
      <c r="L79" s="71"/>
      <c r="M79" s="15"/>
      <c r="N79" s="16"/>
      <c r="O79" s="16"/>
      <c r="P79" s="17"/>
      <c r="Q79" s="17"/>
      <c r="R79" s="18"/>
      <c r="S79" s="18"/>
      <c r="T79" s="18"/>
      <c r="U79" s="18"/>
      <c r="V79" s="18"/>
      <c r="W79" s="18"/>
      <c r="X79" s="18"/>
      <c r="Y79" s="18"/>
      <c r="Z79" s="18"/>
      <c r="AA79" s="18"/>
      <c r="AB79" s="18"/>
      <c r="AC79" s="18"/>
      <c r="AD79" s="18"/>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72"/>
      <c r="BS79" s="72"/>
      <c r="BT79" s="72"/>
      <c r="BU79" s="72"/>
      <c r="BV79" s="72"/>
      <c r="BW79" s="72"/>
      <c r="BX79" s="72"/>
      <c r="BY79" s="72"/>
      <c r="BZ79" s="72"/>
      <c r="CA79" s="72"/>
      <c r="CB79" s="72"/>
      <c r="CC79" s="72"/>
      <c r="CD79" s="72"/>
      <c r="CE79" s="72"/>
      <c r="CF79" s="72"/>
      <c r="CG79" s="72"/>
      <c r="CH79" s="72"/>
      <c r="CI79" s="72"/>
      <c r="CJ79" s="72"/>
      <c r="CK79" s="72"/>
      <c r="CL79" s="72"/>
      <c r="CM79" s="72"/>
      <c r="CN79" s="72"/>
      <c r="CO79" s="72"/>
      <c r="CP79" s="72"/>
      <c r="CQ79" s="72"/>
      <c r="CR79" s="72"/>
      <c r="CS79" s="72"/>
      <c r="CT79" s="72"/>
      <c r="CU79" s="72"/>
      <c r="CV79" s="72"/>
      <c r="CW79" s="72"/>
      <c r="CX79" s="72"/>
      <c r="CY79" s="72"/>
      <c r="CZ79" s="72"/>
      <c r="DA79" s="72"/>
      <c r="DB79" s="72"/>
      <c r="DC79" s="72"/>
      <c r="DD79" s="72"/>
      <c r="DE79" s="72"/>
      <c r="DF79" s="72"/>
      <c r="DG79" s="72"/>
      <c r="DH79" s="72"/>
      <c r="DI79" s="72"/>
      <c r="DJ79" s="72"/>
      <c r="DK79" s="72"/>
      <c r="DL79" s="72"/>
      <c r="DM79" s="72"/>
      <c r="DN79" s="72"/>
      <c r="DO79" s="72"/>
      <c r="DP79" s="72"/>
      <c r="DQ79" s="72"/>
      <c r="DR79" s="72"/>
      <c r="DS79" s="72"/>
      <c r="DT79" s="72"/>
      <c r="DU79" s="72"/>
      <c r="DV79" s="72"/>
      <c r="DW79" s="72"/>
      <c r="DX79" s="72"/>
      <c r="DY79" s="72"/>
      <c r="DZ79" s="72"/>
      <c r="EA79" s="72"/>
      <c r="EB79" s="72"/>
      <c r="EC79" s="72"/>
      <c r="ED79" s="72"/>
      <c r="EE79" s="72"/>
      <c r="EF79" s="72"/>
      <c r="EG79" s="72"/>
      <c r="EH79" s="72"/>
      <c r="EI79" s="72"/>
      <c r="EJ79" s="72"/>
      <c r="EK79" s="72"/>
      <c r="EL79" s="72"/>
      <c r="EM79" s="72"/>
      <c r="EN79" s="72"/>
      <c r="EO79" s="72"/>
      <c r="EP79" s="72"/>
      <c r="EQ79" s="72"/>
      <c r="ER79" s="72"/>
      <c r="ES79" s="72"/>
      <c r="ET79" s="72"/>
      <c r="EU79" s="72"/>
      <c r="EV79" s="72"/>
      <c r="EW79" s="72"/>
      <c r="EX79" s="72"/>
      <c r="EY79" s="72"/>
      <c r="EZ79" s="72"/>
      <c r="FA79" s="72"/>
      <c r="FB79" s="72"/>
      <c r="FC79" s="72"/>
      <c r="FD79" s="72"/>
      <c r="FE79" s="72"/>
      <c r="FF79" s="72"/>
      <c r="FG79" s="72"/>
      <c r="FH79" s="72"/>
      <c r="FI79" s="72"/>
      <c r="FJ79" s="72"/>
      <c r="FK79" s="72"/>
      <c r="FL79" s="72"/>
      <c r="FM79" s="72"/>
      <c r="FN79" s="72"/>
      <c r="FO79" s="72"/>
      <c r="FP79" s="72"/>
      <c r="FQ79" s="72"/>
      <c r="FR79" s="72"/>
      <c r="FS79" s="72"/>
    </row>
    <row r="80" spans="1:175" s="73" customFormat="1" ht="75" customHeight="1" x14ac:dyDescent="0.3">
      <c r="A80" s="23">
        <v>774</v>
      </c>
      <c r="B80" s="23" t="s">
        <v>628</v>
      </c>
      <c r="C80" s="23" t="s">
        <v>21</v>
      </c>
      <c r="D80" s="24" t="s">
        <v>633</v>
      </c>
      <c r="E80" s="23" t="s">
        <v>7</v>
      </c>
      <c r="F80" s="23" t="s">
        <v>6</v>
      </c>
      <c r="G80" s="23" t="s">
        <v>646</v>
      </c>
      <c r="H80" s="23"/>
      <c r="I80" s="24"/>
      <c r="J80" s="71"/>
      <c r="K80" s="15"/>
      <c r="L80" s="71"/>
      <c r="M80" s="15"/>
      <c r="N80" s="16"/>
      <c r="O80" s="16"/>
      <c r="P80" s="17"/>
      <c r="Q80" s="17"/>
      <c r="R80" s="18"/>
      <c r="S80" s="18"/>
      <c r="T80" s="18"/>
      <c r="U80" s="18"/>
      <c r="V80" s="18"/>
      <c r="W80" s="18"/>
      <c r="X80" s="18"/>
      <c r="Y80" s="18"/>
      <c r="Z80" s="18"/>
      <c r="AA80" s="18"/>
      <c r="AB80" s="18"/>
      <c r="AC80" s="18"/>
      <c r="AD80" s="18"/>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72"/>
      <c r="BS80" s="72"/>
      <c r="BT80" s="72"/>
      <c r="BU80" s="72"/>
      <c r="BV80" s="72"/>
      <c r="BW80" s="72"/>
      <c r="BX80" s="72"/>
      <c r="BY80" s="72"/>
      <c r="BZ80" s="72"/>
      <c r="CA80" s="72"/>
      <c r="CB80" s="72"/>
      <c r="CC80" s="72"/>
      <c r="CD80" s="72"/>
      <c r="CE80" s="72"/>
      <c r="CF80" s="72"/>
      <c r="CG80" s="72"/>
      <c r="CH80" s="72"/>
      <c r="CI80" s="72"/>
      <c r="CJ80" s="72"/>
      <c r="CK80" s="72"/>
      <c r="CL80" s="72"/>
      <c r="CM80" s="72"/>
      <c r="CN80" s="72"/>
      <c r="CO80" s="72"/>
      <c r="CP80" s="72"/>
      <c r="CQ80" s="72"/>
      <c r="CR80" s="72"/>
      <c r="CS80" s="72"/>
      <c r="CT80" s="72"/>
      <c r="CU80" s="72"/>
      <c r="CV80" s="72"/>
      <c r="CW80" s="72"/>
      <c r="CX80" s="72"/>
      <c r="CY80" s="72"/>
      <c r="CZ80" s="72"/>
      <c r="DA80" s="72"/>
      <c r="DB80" s="72"/>
      <c r="DC80" s="72"/>
      <c r="DD80" s="72"/>
      <c r="DE80" s="72"/>
      <c r="DF80" s="72"/>
      <c r="DG80" s="72"/>
      <c r="DH80" s="72"/>
      <c r="DI80" s="72"/>
      <c r="DJ80" s="72"/>
      <c r="DK80" s="72"/>
      <c r="DL80" s="72"/>
      <c r="DM80" s="72"/>
      <c r="DN80" s="72"/>
      <c r="DO80" s="72"/>
      <c r="DP80" s="72"/>
      <c r="DQ80" s="72"/>
      <c r="DR80" s="72"/>
      <c r="DS80" s="72"/>
      <c r="DT80" s="72"/>
      <c r="DU80" s="72"/>
      <c r="DV80" s="72"/>
      <c r="DW80" s="72"/>
      <c r="DX80" s="72"/>
      <c r="DY80" s="72"/>
      <c r="DZ80" s="72"/>
      <c r="EA80" s="72"/>
      <c r="EB80" s="72"/>
      <c r="EC80" s="72"/>
      <c r="ED80" s="72"/>
      <c r="EE80" s="72"/>
      <c r="EF80" s="72"/>
      <c r="EG80" s="72"/>
      <c r="EH80" s="72"/>
      <c r="EI80" s="72"/>
      <c r="EJ80" s="72"/>
      <c r="EK80" s="72"/>
      <c r="EL80" s="72"/>
      <c r="EM80" s="72"/>
      <c r="EN80" s="72"/>
      <c r="EO80" s="72"/>
      <c r="EP80" s="72"/>
      <c r="EQ80" s="72"/>
      <c r="ER80" s="72"/>
      <c r="ES80" s="72"/>
      <c r="ET80" s="72"/>
      <c r="EU80" s="72"/>
      <c r="EV80" s="72"/>
      <c r="EW80" s="72"/>
      <c r="EX80" s="72"/>
      <c r="EY80" s="72"/>
      <c r="EZ80" s="72"/>
      <c r="FA80" s="72"/>
      <c r="FB80" s="72"/>
      <c r="FC80" s="72"/>
      <c r="FD80" s="72"/>
      <c r="FE80" s="72"/>
      <c r="FF80" s="72"/>
      <c r="FG80" s="72"/>
      <c r="FH80" s="72"/>
      <c r="FI80" s="72"/>
      <c r="FJ80" s="72"/>
      <c r="FK80" s="72"/>
      <c r="FL80" s="72"/>
      <c r="FM80" s="72"/>
      <c r="FN80" s="72"/>
      <c r="FO80" s="72"/>
      <c r="FP80" s="72"/>
      <c r="FQ80" s="72"/>
      <c r="FR80" s="72"/>
      <c r="FS80" s="72"/>
    </row>
    <row r="81" spans="1:175" s="73" customFormat="1" ht="75" customHeight="1" x14ac:dyDescent="0.3">
      <c r="A81" s="23">
        <v>773</v>
      </c>
      <c r="B81" s="23" t="s">
        <v>628</v>
      </c>
      <c r="C81" s="23" t="s">
        <v>23</v>
      </c>
      <c r="D81" s="24" t="s">
        <v>634</v>
      </c>
      <c r="E81" s="23"/>
      <c r="F81" s="23"/>
      <c r="G81" s="23"/>
      <c r="H81" s="23"/>
      <c r="I81" s="24"/>
      <c r="J81" s="71"/>
      <c r="K81" s="15"/>
      <c r="L81" s="71"/>
      <c r="M81" s="15"/>
      <c r="N81" s="16"/>
      <c r="O81" s="16"/>
      <c r="P81" s="17"/>
      <c r="Q81" s="17"/>
      <c r="R81" s="18"/>
      <c r="S81" s="18"/>
      <c r="T81" s="18"/>
      <c r="U81" s="18"/>
      <c r="V81" s="18"/>
      <c r="W81" s="18"/>
      <c r="X81" s="18"/>
      <c r="Y81" s="18"/>
      <c r="Z81" s="18"/>
      <c r="AA81" s="18"/>
      <c r="AB81" s="18"/>
      <c r="AC81" s="18"/>
      <c r="AD81" s="18"/>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72"/>
      <c r="BS81" s="72"/>
      <c r="BT81" s="72"/>
      <c r="BU81" s="72"/>
      <c r="BV81" s="72"/>
      <c r="BW81" s="72"/>
      <c r="BX81" s="72"/>
      <c r="BY81" s="72"/>
      <c r="BZ81" s="72"/>
      <c r="CA81" s="72"/>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c r="EA81" s="72"/>
      <c r="EB81" s="72"/>
      <c r="EC81" s="72"/>
      <c r="ED81" s="72"/>
      <c r="EE81" s="72"/>
      <c r="EF81" s="72"/>
      <c r="EG81" s="72"/>
      <c r="EH81" s="72"/>
      <c r="EI81" s="72"/>
      <c r="EJ81" s="72"/>
      <c r="EK81" s="72"/>
      <c r="EL81" s="72"/>
      <c r="EM81" s="72"/>
      <c r="EN81" s="72"/>
      <c r="EO81" s="72"/>
      <c r="EP81" s="72"/>
      <c r="EQ81" s="72"/>
      <c r="ER81" s="72"/>
      <c r="ES81" s="72"/>
      <c r="ET81" s="72"/>
      <c r="EU81" s="72"/>
      <c r="EV81" s="72"/>
      <c r="EW81" s="72"/>
      <c r="EX81" s="72"/>
      <c r="EY81" s="72"/>
      <c r="EZ81" s="72"/>
      <c r="FA81" s="72"/>
      <c r="FB81" s="72"/>
      <c r="FC81" s="72"/>
      <c r="FD81" s="72"/>
      <c r="FE81" s="72"/>
      <c r="FF81" s="72"/>
      <c r="FG81" s="72"/>
      <c r="FH81" s="72"/>
      <c r="FI81" s="72"/>
      <c r="FJ81" s="72"/>
      <c r="FK81" s="72"/>
      <c r="FL81" s="72"/>
      <c r="FM81" s="72"/>
      <c r="FN81" s="72"/>
      <c r="FO81" s="72"/>
      <c r="FP81" s="72"/>
      <c r="FQ81" s="72"/>
      <c r="FR81" s="72"/>
      <c r="FS81" s="72"/>
    </row>
    <row r="82" spans="1:175" s="73" customFormat="1" ht="75" customHeight="1" x14ac:dyDescent="0.3">
      <c r="A82" s="23">
        <v>772</v>
      </c>
      <c r="B82" s="23" t="s">
        <v>635</v>
      </c>
      <c r="C82" s="23" t="s">
        <v>23</v>
      </c>
      <c r="D82" s="24" t="s">
        <v>636</v>
      </c>
      <c r="E82" s="23"/>
      <c r="F82" s="23"/>
      <c r="G82" s="23"/>
      <c r="H82" s="23"/>
      <c r="I82" s="24"/>
      <c r="J82" s="71"/>
      <c r="K82" s="15"/>
      <c r="L82" s="71"/>
      <c r="M82" s="15"/>
      <c r="N82" s="16"/>
      <c r="O82" s="16"/>
      <c r="P82" s="17"/>
      <c r="Q82" s="17"/>
      <c r="R82" s="18"/>
      <c r="S82" s="18"/>
      <c r="T82" s="18"/>
      <c r="U82" s="18"/>
      <c r="V82" s="18"/>
      <c r="W82" s="18"/>
      <c r="X82" s="18"/>
      <c r="Y82" s="18"/>
      <c r="Z82" s="18"/>
      <c r="AA82" s="18"/>
      <c r="AB82" s="18"/>
      <c r="AC82" s="18"/>
      <c r="AD82" s="18"/>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72"/>
      <c r="BS82" s="72"/>
      <c r="BT82" s="72"/>
      <c r="BU82" s="72"/>
      <c r="BV82" s="72"/>
      <c r="BW82" s="72"/>
      <c r="BX82" s="72"/>
      <c r="BY82" s="72"/>
      <c r="BZ82" s="72"/>
      <c r="CA82" s="72"/>
      <c r="CB82" s="72"/>
      <c r="CC82" s="72"/>
      <c r="CD82" s="72"/>
      <c r="CE82" s="72"/>
      <c r="CF82" s="72"/>
      <c r="CG82" s="72"/>
      <c r="CH82" s="72"/>
      <c r="CI82" s="72"/>
      <c r="CJ82" s="72"/>
      <c r="CK82" s="72"/>
      <c r="CL82" s="72"/>
      <c r="CM82" s="72"/>
      <c r="CN82" s="72"/>
      <c r="CO82" s="72"/>
      <c r="CP82" s="72"/>
      <c r="CQ82" s="72"/>
      <c r="CR82" s="72"/>
      <c r="CS82" s="72"/>
      <c r="CT82" s="72"/>
      <c r="CU82" s="72"/>
      <c r="CV82" s="72"/>
      <c r="CW82" s="72"/>
      <c r="CX82" s="72"/>
      <c r="CY82" s="72"/>
      <c r="CZ82" s="72"/>
      <c r="DA82" s="72"/>
      <c r="DB82" s="72"/>
      <c r="DC82" s="72"/>
      <c r="DD82" s="72"/>
      <c r="DE82" s="72"/>
      <c r="DF82" s="72"/>
      <c r="DG82" s="72"/>
      <c r="DH82" s="72"/>
      <c r="DI82" s="72"/>
      <c r="DJ82" s="72"/>
      <c r="DK82" s="72"/>
      <c r="DL82" s="72"/>
      <c r="DM82" s="72"/>
      <c r="DN82" s="72"/>
      <c r="DO82" s="72"/>
      <c r="DP82" s="72"/>
      <c r="DQ82" s="72"/>
      <c r="DR82" s="72"/>
      <c r="DS82" s="72"/>
      <c r="DT82" s="72"/>
      <c r="DU82" s="72"/>
      <c r="DV82" s="72"/>
      <c r="DW82" s="72"/>
      <c r="DX82" s="72"/>
      <c r="DY82" s="72"/>
      <c r="DZ82" s="72"/>
      <c r="EA82" s="72"/>
      <c r="EB82" s="72"/>
      <c r="EC82" s="72"/>
      <c r="ED82" s="72"/>
      <c r="EE82" s="72"/>
      <c r="EF82" s="72"/>
      <c r="EG82" s="72"/>
      <c r="EH82" s="72"/>
      <c r="EI82" s="72"/>
      <c r="EJ82" s="72"/>
      <c r="EK82" s="72"/>
      <c r="EL82" s="72"/>
      <c r="EM82" s="72"/>
      <c r="EN82" s="72"/>
      <c r="EO82" s="72"/>
      <c r="EP82" s="72"/>
      <c r="EQ82" s="72"/>
      <c r="ER82" s="72"/>
      <c r="ES82" s="72"/>
      <c r="ET82" s="72"/>
      <c r="EU82" s="72"/>
      <c r="EV82" s="72"/>
      <c r="EW82" s="72"/>
      <c r="EX82" s="72"/>
      <c r="EY82" s="72"/>
      <c r="EZ82" s="72"/>
      <c r="FA82" s="72"/>
      <c r="FB82" s="72"/>
      <c r="FC82" s="72"/>
      <c r="FD82" s="72"/>
      <c r="FE82" s="72"/>
      <c r="FF82" s="72"/>
      <c r="FG82" s="72"/>
      <c r="FH82" s="72"/>
      <c r="FI82" s="72"/>
      <c r="FJ82" s="72"/>
      <c r="FK82" s="72"/>
      <c r="FL82" s="72"/>
      <c r="FM82" s="72"/>
      <c r="FN82" s="72"/>
      <c r="FO82" s="72"/>
      <c r="FP82" s="72"/>
      <c r="FQ82" s="72"/>
      <c r="FR82" s="72"/>
      <c r="FS82" s="72"/>
    </row>
    <row r="83" spans="1:175" s="73" customFormat="1" ht="75" customHeight="1" x14ac:dyDescent="0.3">
      <c r="A83" s="23">
        <v>771</v>
      </c>
      <c r="B83" s="23" t="s">
        <v>614</v>
      </c>
      <c r="C83" s="23" t="s">
        <v>21</v>
      </c>
      <c r="D83" s="24" t="s">
        <v>637</v>
      </c>
      <c r="E83" s="23" t="s">
        <v>7</v>
      </c>
      <c r="F83" s="23" t="s">
        <v>6</v>
      </c>
      <c r="G83" s="23" t="s">
        <v>616</v>
      </c>
      <c r="H83" s="23"/>
      <c r="I83" s="24"/>
      <c r="J83" s="71"/>
      <c r="K83" s="15"/>
      <c r="L83" s="71"/>
      <c r="M83" s="15"/>
      <c r="N83" s="16"/>
      <c r="O83" s="16"/>
      <c r="P83" s="17"/>
      <c r="Q83" s="17"/>
      <c r="R83" s="18"/>
      <c r="S83" s="18"/>
      <c r="T83" s="18"/>
      <c r="U83" s="18"/>
      <c r="V83" s="18"/>
      <c r="W83" s="18"/>
      <c r="X83" s="18"/>
      <c r="Y83" s="18"/>
      <c r="Z83" s="18"/>
      <c r="AA83" s="18"/>
      <c r="AB83" s="18"/>
      <c r="AC83" s="18"/>
      <c r="AD83" s="18"/>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72"/>
      <c r="BS83" s="72"/>
      <c r="BT83" s="72"/>
      <c r="BU83" s="72"/>
      <c r="BV83" s="72"/>
      <c r="BW83" s="72"/>
      <c r="BX83" s="72"/>
      <c r="BY83" s="72"/>
      <c r="BZ83" s="72"/>
      <c r="CA83" s="72"/>
      <c r="CB83" s="72"/>
      <c r="CC83" s="72"/>
      <c r="CD83" s="72"/>
      <c r="CE83" s="72"/>
      <c r="CF83" s="72"/>
      <c r="CG83" s="72"/>
      <c r="CH83" s="72"/>
      <c r="CI83" s="72"/>
      <c r="CJ83" s="72"/>
      <c r="CK83" s="72"/>
      <c r="CL83" s="72"/>
      <c r="CM83" s="72"/>
      <c r="CN83" s="72"/>
      <c r="CO83" s="72"/>
      <c r="CP83" s="72"/>
      <c r="CQ83" s="72"/>
      <c r="CR83" s="72"/>
      <c r="CS83" s="72"/>
      <c r="CT83" s="72"/>
      <c r="CU83" s="72"/>
      <c r="CV83" s="72"/>
      <c r="CW83" s="72"/>
      <c r="CX83" s="72"/>
      <c r="CY83" s="72"/>
      <c r="CZ83" s="72"/>
      <c r="DA83" s="72"/>
      <c r="DB83" s="72"/>
      <c r="DC83" s="72"/>
      <c r="DD83" s="72"/>
      <c r="DE83" s="72"/>
      <c r="DF83" s="72"/>
      <c r="DG83" s="72"/>
      <c r="DH83" s="72"/>
      <c r="DI83" s="72"/>
      <c r="DJ83" s="72"/>
      <c r="DK83" s="72"/>
      <c r="DL83" s="72"/>
      <c r="DM83" s="72"/>
      <c r="DN83" s="72"/>
      <c r="DO83" s="72"/>
      <c r="DP83" s="72"/>
      <c r="DQ83" s="72"/>
      <c r="DR83" s="72"/>
      <c r="DS83" s="72"/>
      <c r="DT83" s="72"/>
      <c r="DU83" s="72"/>
      <c r="DV83" s="72"/>
      <c r="DW83" s="72"/>
      <c r="DX83" s="72"/>
      <c r="DY83" s="72"/>
      <c r="DZ83" s="72"/>
      <c r="EA83" s="72"/>
      <c r="EB83" s="72"/>
      <c r="EC83" s="72"/>
      <c r="ED83" s="72"/>
      <c r="EE83" s="72"/>
      <c r="EF83" s="72"/>
      <c r="EG83" s="72"/>
      <c r="EH83" s="72"/>
      <c r="EI83" s="72"/>
      <c r="EJ83" s="72"/>
      <c r="EK83" s="72"/>
      <c r="EL83" s="72"/>
      <c r="EM83" s="72"/>
      <c r="EN83" s="72"/>
      <c r="EO83" s="72"/>
      <c r="EP83" s="72"/>
      <c r="EQ83" s="72"/>
      <c r="ER83" s="72"/>
      <c r="ES83" s="72"/>
      <c r="ET83" s="72"/>
      <c r="EU83" s="72"/>
      <c r="EV83" s="72"/>
      <c r="EW83" s="72"/>
      <c r="EX83" s="72"/>
      <c r="EY83" s="72"/>
      <c r="EZ83" s="72"/>
      <c r="FA83" s="72"/>
      <c r="FB83" s="72"/>
      <c r="FC83" s="72"/>
      <c r="FD83" s="72"/>
      <c r="FE83" s="72"/>
      <c r="FF83" s="72"/>
      <c r="FG83" s="72"/>
      <c r="FH83" s="72"/>
      <c r="FI83" s="72"/>
      <c r="FJ83" s="72"/>
      <c r="FK83" s="72"/>
      <c r="FL83" s="72"/>
      <c r="FM83" s="72"/>
      <c r="FN83" s="72"/>
      <c r="FO83" s="72"/>
      <c r="FP83" s="72"/>
      <c r="FQ83" s="72"/>
      <c r="FR83" s="72"/>
      <c r="FS83" s="72"/>
    </row>
    <row r="84" spans="1:175" s="73" customFormat="1" ht="75" customHeight="1" x14ac:dyDescent="0.3">
      <c r="A84" s="23">
        <v>770</v>
      </c>
      <c r="B84" s="23" t="s">
        <v>614</v>
      </c>
      <c r="C84" s="23" t="s">
        <v>23</v>
      </c>
      <c r="D84" s="24" t="s">
        <v>638</v>
      </c>
      <c r="E84" s="23" t="s">
        <v>7</v>
      </c>
      <c r="F84" s="23" t="s">
        <v>6</v>
      </c>
      <c r="G84" s="23" t="s">
        <v>665</v>
      </c>
      <c r="H84" s="23"/>
      <c r="I84" s="24"/>
      <c r="J84" s="71"/>
      <c r="K84" s="15"/>
      <c r="L84" s="71"/>
      <c r="M84" s="15"/>
      <c r="N84" s="16"/>
      <c r="O84" s="16"/>
      <c r="P84" s="17"/>
      <c r="Q84" s="17"/>
      <c r="R84" s="18"/>
      <c r="S84" s="18"/>
      <c r="T84" s="18"/>
      <c r="U84" s="18"/>
      <c r="V84" s="18"/>
      <c r="W84" s="18"/>
      <c r="X84" s="18"/>
      <c r="Y84" s="18"/>
      <c r="Z84" s="18"/>
      <c r="AA84" s="18"/>
      <c r="AB84" s="18"/>
      <c r="AC84" s="18"/>
      <c r="AD84" s="18"/>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72"/>
      <c r="BS84" s="72"/>
      <c r="BT84" s="72"/>
      <c r="BU84" s="72"/>
      <c r="BV84" s="72"/>
      <c r="BW84" s="72"/>
      <c r="BX84" s="72"/>
      <c r="BY84" s="72"/>
      <c r="BZ84" s="72"/>
      <c r="CA84" s="72"/>
      <c r="CB84" s="72"/>
      <c r="CC84" s="72"/>
      <c r="CD84" s="72"/>
      <c r="CE84" s="72"/>
      <c r="CF84" s="72"/>
      <c r="CG84" s="72"/>
      <c r="CH84" s="72"/>
      <c r="CI84" s="72"/>
      <c r="CJ84" s="72"/>
      <c r="CK84" s="72"/>
      <c r="CL84" s="72"/>
      <c r="CM84" s="72"/>
      <c r="CN84" s="72"/>
      <c r="CO84" s="72"/>
      <c r="CP84" s="72"/>
      <c r="CQ84" s="72"/>
      <c r="CR84" s="72"/>
      <c r="CS84" s="72"/>
      <c r="CT84" s="72"/>
      <c r="CU84" s="72"/>
      <c r="CV84" s="72"/>
      <c r="CW84" s="72"/>
      <c r="CX84" s="72"/>
      <c r="CY84" s="72"/>
      <c r="CZ84" s="72"/>
      <c r="DA84" s="72"/>
      <c r="DB84" s="72"/>
      <c r="DC84" s="72"/>
      <c r="DD84" s="72"/>
      <c r="DE84" s="72"/>
      <c r="DF84" s="72"/>
      <c r="DG84" s="72"/>
      <c r="DH84" s="72"/>
      <c r="DI84" s="72"/>
      <c r="DJ84" s="72"/>
      <c r="DK84" s="72"/>
      <c r="DL84" s="72"/>
      <c r="DM84" s="72"/>
      <c r="DN84" s="72"/>
      <c r="DO84" s="72"/>
      <c r="DP84" s="72"/>
      <c r="DQ84" s="72"/>
      <c r="DR84" s="72"/>
      <c r="DS84" s="72"/>
      <c r="DT84" s="72"/>
      <c r="DU84" s="72"/>
      <c r="DV84" s="72"/>
      <c r="DW84" s="72"/>
      <c r="DX84" s="72"/>
      <c r="DY84" s="72"/>
      <c r="DZ84" s="72"/>
      <c r="EA84" s="72"/>
      <c r="EB84" s="72"/>
      <c r="EC84" s="72"/>
      <c r="ED84" s="72"/>
      <c r="EE84" s="72"/>
      <c r="EF84" s="72"/>
      <c r="EG84" s="72"/>
      <c r="EH84" s="72"/>
      <c r="EI84" s="72"/>
      <c r="EJ84" s="72"/>
      <c r="EK84" s="72"/>
      <c r="EL84" s="72"/>
      <c r="EM84" s="72"/>
      <c r="EN84" s="72"/>
      <c r="EO84" s="72"/>
      <c r="EP84" s="72"/>
      <c r="EQ84" s="72"/>
      <c r="ER84" s="72"/>
      <c r="ES84" s="72"/>
      <c r="ET84" s="72"/>
      <c r="EU84" s="72"/>
      <c r="EV84" s="72"/>
      <c r="EW84" s="72"/>
      <c r="EX84" s="72"/>
      <c r="EY84" s="72"/>
      <c r="EZ84" s="72"/>
      <c r="FA84" s="72"/>
      <c r="FB84" s="72"/>
      <c r="FC84" s="72"/>
      <c r="FD84" s="72"/>
      <c r="FE84" s="72"/>
      <c r="FF84" s="72"/>
      <c r="FG84" s="72"/>
      <c r="FH84" s="72"/>
      <c r="FI84" s="72"/>
      <c r="FJ84" s="72"/>
      <c r="FK84" s="72"/>
      <c r="FL84" s="72"/>
      <c r="FM84" s="72"/>
      <c r="FN84" s="72"/>
      <c r="FO84" s="72"/>
      <c r="FP84" s="72"/>
      <c r="FQ84" s="72"/>
      <c r="FR84" s="72"/>
      <c r="FS84" s="72"/>
    </row>
    <row r="85" spans="1:175" s="73" customFormat="1" ht="75" customHeight="1" x14ac:dyDescent="0.3">
      <c r="A85" s="23">
        <v>769</v>
      </c>
      <c r="B85" s="23" t="s">
        <v>639</v>
      </c>
      <c r="C85" s="23" t="s">
        <v>23</v>
      </c>
      <c r="D85" s="24" t="s">
        <v>640</v>
      </c>
      <c r="E85" s="23" t="s">
        <v>7</v>
      </c>
      <c r="F85" s="23" t="s">
        <v>416</v>
      </c>
      <c r="G85" s="23" t="s">
        <v>615</v>
      </c>
      <c r="H85" s="24" t="s">
        <v>641</v>
      </c>
      <c r="I85" s="24"/>
      <c r="J85" s="71"/>
      <c r="K85" s="15"/>
      <c r="L85" s="71"/>
      <c r="M85" s="15"/>
      <c r="N85" s="16"/>
      <c r="O85" s="16"/>
      <c r="P85" s="17"/>
      <c r="Q85" s="17"/>
      <c r="R85" s="18"/>
      <c r="S85" s="18"/>
      <c r="T85" s="18"/>
      <c r="U85" s="18"/>
      <c r="V85" s="18"/>
      <c r="W85" s="18"/>
      <c r="X85" s="18"/>
      <c r="Y85" s="18"/>
      <c r="Z85" s="18"/>
      <c r="AA85" s="18"/>
      <c r="AB85" s="18"/>
      <c r="AC85" s="18"/>
      <c r="AD85" s="18"/>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72"/>
      <c r="BS85" s="72"/>
      <c r="BT85" s="72"/>
      <c r="BU85" s="72"/>
      <c r="BV85" s="72"/>
      <c r="BW85" s="72"/>
      <c r="BX85" s="72"/>
      <c r="BY85" s="72"/>
      <c r="BZ85" s="72"/>
      <c r="CA85" s="72"/>
      <c r="CB85" s="72"/>
      <c r="CC85" s="72"/>
      <c r="CD85" s="72"/>
      <c r="CE85" s="72"/>
      <c r="CF85" s="72"/>
      <c r="CG85" s="72"/>
      <c r="CH85" s="72"/>
      <c r="CI85" s="72"/>
      <c r="CJ85" s="72"/>
      <c r="CK85" s="72"/>
      <c r="CL85" s="72"/>
      <c r="CM85" s="72"/>
      <c r="CN85" s="72"/>
      <c r="CO85" s="72"/>
      <c r="CP85" s="72"/>
      <c r="CQ85" s="72"/>
      <c r="CR85" s="72"/>
      <c r="CS85" s="72"/>
      <c r="CT85" s="72"/>
      <c r="CU85" s="72"/>
      <c r="CV85" s="72"/>
      <c r="CW85" s="72"/>
      <c r="CX85" s="72"/>
      <c r="CY85" s="72"/>
      <c r="CZ85" s="72"/>
      <c r="DA85" s="72"/>
      <c r="DB85" s="72"/>
      <c r="DC85" s="72"/>
      <c r="DD85" s="72"/>
      <c r="DE85" s="72"/>
      <c r="DF85" s="72"/>
      <c r="DG85" s="72"/>
      <c r="DH85" s="72"/>
      <c r="DI85" s="72"/>
      <c r="DJ85" s="72"/>
      <c r="DK85" s="72"/>
      <c r="DL85" s="72"/>
      <c r="DM85" s="72"/>
      <c r="DN85" s="72"/>
      <c r="DO85" s="72"/>
      <c r="DP85" s="72"/>
      <c r="DQ85" s="72"/>
      <c r="DR85" s="72"/>
      <c r="DS85" s="72"/>
      <c r="DT85" s="72"/>
      <c r="DU85" s="72"/>
      <c r="DV85" s="72"/>
      <c r="DW85" s="72"/>
      <c r="DX85" s="72"/>
      <c r="DY85" s="72"/>
      <c r="DZ85" s="72"/>
      <c r="EA85" s="72"/>
      <c r="EB85" s="72"/>
      <c r="EC85" s="72"/>
      <c r="ED85" s="72"/>
      <c r="EE85" s="72"/>
      <c r="EF85" s="72"/>
      <c r="EG85" s="72"/>
      <c r="EH85" s="72"/>
      <c r="EI85" s="72"/>
      <c r="EJ85" s="72"/>
      <c r="EK85" s="72"/>
      <c r="EL85" s="72"/>
      <c r="EM85" s="72"/>
      <c r="EN85" s="72"/>
      <c r="EO85" s="72"/>
      <c r="EP85" s="72"/>
      <c r="EQ85" s="72"/>
      <c r="ER85" s="72"/>
      <c r="ES85" s="72"/>
      <c r="ET85" s="72"/>
      <c r="EU85" s="72"/>
      <c r="EV85" s="72"/>
      <c r="EW85" s="72"/>
      <c r="EX85" s="72"/>
      <c r="EY85" s="72"/>
      <c r="EZ85" s="72"/>
      <c r="FA85" s="72"/>
      <c r="FB85" s="72"/>
      <c r="FC85" s="72"/>
      <c r="FD85" s="72"/>
      <c r="FE85" s="72"/>
      <c r="FF85" s="72"/>
      <c r="FG85" s="72"/>
      <c r="FH85" s="72"/>
      <c r="FI85" s="72"/>
      <c r="FJ85" s="72"/>
      <c r="FK85" s="72"/>
      <c r="FL85" s="72"/>
      <c r="FM85" s="72"/>
      <c r="FN85" s="72"/>
      <c r="FO85" s="72"/>
      <c r="FP85" s="72"/>
      <c r="FQ85" s="72"/>
      <c r="FR85" s="72"/>
      <c r="FS85" s="72"/>
    </row>
    <row r="86" spans="1:175" s="73" customFormat="1" ht="75" customHeight="1" x14ac:dyDescent="0.3">
      <c r="A86" s="23">
        <v>768</v>
      </c>
      <c r="B86" s="23" t="s">
        <v>642</v>
      </c>
      <c r="C86" s="23" t="s">
        <v>21</v>
      </c>
      <c r="D86" s="24" t="s">
        <v>643</v>
      </c>
      <c r="E86" s="23"/>
      <c r="F86" s="23"/>
      <c r="G86" s="23"/>
      <c r="H86" s="23"/>
      <c r="I86" s="24"/>
      <c r="J86" s="71"/>
      <c r="K86" s="15"/>
      <c r="L86" s="71"/>
      <c r="M86" s="15"/>
      <c r="N86" s="16"/>
      <c r="O86" s="16"/>
      <c r="P86" s="17"/>
      <c r="Q86" s="17"/>
      <c r="R86" s="18"/>
      <c r="S86" s="18"/>
      <c r="T86" s="18"/>
      <c r="U86" s="18"/>
      <c r="V86" s="18"/>
      <c r="W86" s="18"/>
      <c r="X86" s="18"/>
      <c r="Y86" s="18"/>
      <c r="Z86" s="18"/>
      <c r="AA86" s="18"/>
      <c r="AB86" s="18"/>
      <c r="AC86" s="18"/>
      <c r="AD86" s="18"/>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72"/>
      <c r="BS86" s="72"/>
      <c r="BT86" s="72"/>
      <c r="BU86" s="72"/>
      <c r="BV86" s="72"/>
      <c r="BW86" s="72"/>
      <c r="BX86" s="72"/>
      <c r="BY86" s="72"/>
      <c r="BZ86" s="72"/>
      <c r="CA86" s="72"/>
      <c r="CB86" s="72"/>
      <c r="CC86" s="72"/>
      <c r="CD86" s="72"/>
      <c r="CE86" s="72"/>
      <c r="CF86" s="72"/>
      <c r="CG86" s="72"/>
      <c r="CH86" s="72"/>
      <c r="CI86" s="72"/>
      <c r="CJ86" s="72"/>
      <c r="CK86" s="72"/>
      <c r="CL86" s="72"/>
      <c r="CM86" s="72"/>
      <c r="CN86" s="72"/>
      <c r="CO86" s="72"/>
      <c r="CP86" s="72"/>
      <c r="CQ86" s="72"/>
      <c r="CR86" s="72"/>
      <c r="CS86" s="72"/>
      <c r="CT86" s="72"/>
      <c r="CU86" s="72"/>
      <c r="CV86" s="72"/>
      <c r="CW86" s="72"/>
      <c r="CX86" s="72"/>
      <c r="CY86" s="72"/>
      <c r="CZ86" s="72"/>
      <c r="DA86" s="72"/>
      <c r="DB86" s="72"/>
      <c r="DC86" s="72"/>
      <c r="DD86" s="72"/>
      <c r="DE86" s="72"/>
      <c r="DF86" s="72"/>
      <c r="DG86" s="72"/>
      <c r="DH86" s="72"/>
      <c r="DI86" s="72"/>
      <c r="DJ86" s="72"/>
      <c r="DK86" s="72"/>
      <c r="DL86" s="72"/>
      <c r="DM86" s="72"/>
      <c r="DN86" s="72"/>
      <c r="DO86" s="72"/>
      <c r="DP86" s="72"/>
      <c r="DQ86" s="72"/>
      <c r="DR86" s="72"/>
      <c r="DS86" s="72"/>
      <c r="DT86" s="72"/>
      <c r="DU86" s="72"/>
      <c r="DV86" s="72"/>
      <c r="DW86" s="72"/>
      <c r="DX86" s="72"/>
      <c r="DY86" s="72"/>
      <c r="DZ86" s="72"/>
      <c r="EA86" s="72"/>
      <c r="EB86" s="72"/>
      <c r="EC86" s="72"/>
      <c r="ED86" s="72"/>
      <c r="EE86" s="72"/>
      <c r="EF86" s="72"/>
      <c r="EG86" s="72"/>
      <c r="EH86" s="72"/>
      <c r="EI86" s="72"/>
      <c r="EJ86" s="72"/>
      <c r="EK86" s="72"/>
      <c r="EL86" s="72"/>
      <c r="EM86" s="72"/>
      <c r="EN86" s="72"/>
      <c r="EO86" s="72"/>
      <c r="EP86" s="72"/>
      <c r="EQ86" s="72"/>
      <c r="ER86" s="72"/>
      <c r="ES86" s="72"/>
      <c r="ET86" s="72"/>
      <c r="EU86" s="72"/>
      <c r="EV86" s="72"/>
      <c r="EW86" s="72"/>
      <c r="EX86" s="72"/>
      <c r="EY86" s="72"/>
      <c r="EZ86" s="72"/>
      <c r="FA86" s="72"/>
      <c r="FB86" s="72"/>
      <c r="FC86" s="72"/>
      <c r="FD86" s="72"/>
      <c r="FE86" s="72"/>
      <c r="FF86" s="72"/>
      <c r="FG86" s="72"/>
      <c r="FH86" s="72"/>
      <c r="FI86" s="72"/>
      <c r="FJ86" s="72"/>
      <c r="FK86" s="72"/>
      <c r="FL86" s="72"/>
      <c r="FM86" s="72"/>
      <c r="FN86" s="72"/>
      <c r="FO86" s="72"/>
      <c r="FP86" s="72"/>
      <c r="FQ86" s="72"/>
      <c r="FR86" s="72"/>
      <c r="FS86" s="72"/>
    </row>
    <row r="87" spans="1:175" s="73" customFormat="1" ht="75" customHeight="1" x14ac:dyDescent="0.3">
      <c r="A87" s="23" t="s">
        <v>650</v>
      </c>
      <c r="B87" s="23" t="s">
        <v>651</v>
      </c>
      <c r="C87" s="23" t="s">
        <v>21</v>
      </c>
      <c r="D87" s="24" t="s">
        <v>652</v>
      </c>
      <c r="E87" s="23" t="s">
        <v>7</v>
      </c>
      <c r="F87" s="23" t="s">
        <v>6</v>
      </c>
      <c r="G87" s="23" t="s">
        <v>620</v>
      </c>
      <c r="H87" s="23"/>
      <c r="I87" s="24"/>
      <c r="J87" s="71"/>
      <c r="K87" s="15"/>
      <c r="L87" s="71"/>
      <c r="M87" s="15"/>
      <c r="N87" s="16"/>
      <c r="O87" s="16"/>
      <c r="P87" s="17"/>
      <c r="Q87" s="17"/>
      <c r="R87" s="18"/>
      <c r="S87" s="18"/>
      <c r="T87" s="18"/>
      <c r="U87" s="18"/>
      <c r="V87" s="18"/>
      <c r="W87" s="18"/>
      <c r="X87" s="18"/>
      <c r="Y87" s="18"/>
      <c r="Z87" s="18"/>
      <c r="AA87" s="18"/>
      <c r="AB87" s="18"/>
      <c r="AC87" s="18"/>
      <c r="AD87" s="18"/>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72"/>
      <c r="BS87" s="72"/>
      <c r="BT87" s="72"/>
      <c r="BU87" s="72"/>
      <c r="BV87" s="72"/>
      <c r="BW87" s="72"/>
      <c r="BX87" s="72"/>
      <c r="BY87" s="72"/>
      <c r="BZ87" s="72"/>
      <c r="CA87" s="72"/>
      <c r="CB87" s="72"/>
      <c r="CC87" s="72"/>
      <c r="CD87" s="72"/>
      <c r="CE87" s="72"/>
      <c r="CF87" s="72"/>
      <c r="CG87" s="72"/>
      <c r="CH87" s="72"/>
      <c r="CI87" s="72"/>
      <c r="CJ87" s="72"/>
      <c r="CK87" s="72"/>
      <c r="CL87" s="72"/>
      <c r="CM87" s="72"/>
      <c r="CN87" s="72"/>
      <c r="CO87" s="72"/>
      <c r="CP87" s="72"/>
      <c r="CQ87" s="72"/>
      <c r="CR87" s="72"/>
      <c r="CS87" s="72"/>
      <c r="CT87" s="72"/>
      <c r="CU87" s="72"/>
      <c r="CV87" s="72"/>
      <c r="CW87" s="72"/>
      <c r="CX87" s="72"/>
      <c r="CY87" s="72"/>
      <c r="CZ87" s="72"/>
      <c r="DA87" s="72"/>
      <c r="DB87" s="72"/>
      <c r="DC87" s="72"/>
      <c r="DD87" s="72"/>
      <c r="DE87" s="72"/>
      <c r="DF87" s="72"/>
      <c r="DG87" s="72"/>
      <c r="DH87" s="72"/>
      <c r="DI87" s="72"/>
      <c r="DJ87" s="72"/>
      <c r="DK87" s="72"/>
      <c r="DL87" s="72"/>
      <c r="DM87" s="72"/>
      <c r="DN87" s="72"/>
      <c r="DO87" s="72"/>
      <c r="DP87" s="72"/>
      <c r="DQ87" s="72"/>
      <c r="DR87" s="72"/>
      <c r="DS87" s="72"/>
      <c r="DT87" s="72"/>
      <c r="DU87" s="72"/>
      <c r="DV87" s="72"/>
      <c r="DW87" s="72"/>
      <c r="DX87" s="72"/>
      <c r="DY87" s="72"/>
      <c r="DZ87" s="72"/>
      <c r="EA87" s="72"/>
      <c r="EB87" s="72"/>
      <c r="EC87" s="72"/>
      <c r="ED87" s="72"/>
      <c r="EE87" s="72"/>
      <c r="EF87" s="72"/>
      <c r="EG87" s="72"/>
      <c r="EH87" s="72"/>
      <c r="EI87" s="72"/>
      <c r="EJ87" s="72"/>
      <c r="EK87" s="72"/>
      <c r="EL87" s="72"/>
      <c r="EM87" s="72"/>
      <c r="EN87" s="72"/>
      <c r="EO87" s="72"/>
      <c r="EP87" s="72"/>
      <c r="EQ87" s="72"/>
      <c r="ER87" s="72"/>
      <c r="ES87" s="72"/>
      <c r="ET87" s="72"/>
      <c r="EU87" s="72"/>
      <c r="EV87" s="72"/>
      <c r="EW87" s="72"/>
      <c r="EX87" s="72"/>
      <c r="EY87" s="72"/>
      <c r="EZ87" s="72"/>
      <c r="FA87" s="72"/>
      <c r="FB87" s="72"/>
      <c r="FC87" s="72"/>
      <c r="FD87" s="72"/>
      <c r="FE87" s="72"/>
      <c r="FF87" s="72"/>
      <c r="FG87" s="72"/>
      <c r="FH87" s="72"/>
      <c r="FI87" s="72"/>
      <c r="FJ87" s="72"/>
      <c r="FK87" s="72"/>
      <c r="FL87" s="72"/>
      <c r="FM87" s="72"/>
      <c r="FN87" s="72"/>
      <c r="FO87" s="72"/>
      <c r="FP87" s="72"/>
      <c r="FQ87" s="72"/>
      <c r="FR87" s="72"/>
      <c r="FS87" s="72"/>
    </row>
    <row r="88" spans="1:175" s="73" customFormat="1" ht="75" customHeight="1" x14ac:dyDescent="0.3">
      <c r="A88" s="23">
        <v>767</v>
      </c>
      <c r="B88" s="23" t="s">
        <v>644</v>
      </c>
      <c r="C88" s="23" t="s">
        <v>26</v>
      </c>
      <c r="D88" s="24" t="s">
        <v>645</v>
      </c>
      <c r="E88" s="23"/>
      <c r="F88" s="23"/>
      <c r="G88" s="23"/>
      <c r="H88" s="23"/>
      <c r="I88" s="24"/>
      <c r="J88" s="71"/>
      <c r="K88" s="15"/>
      <c r="L88" s="71"/>
      <c r="M88" s="15"/>
      <c r="N88" s="16"/>
      <c r="O88" s="16"/>
      <c r="P88" s="17"/>
      <c r="Q88" s="17"/>
      <c r="R88" s="18"/>
      <c r="S88" s="18"/>
      <c r="T88" s="18"/>
      <c r="U88" s="18"/>
      <c r="V88" s="18"/>
      <c r="W88" s="18"/>
      <c r="X88" s="18"/>
      <c r="Y88" s="18"/>
      <c r="Z88" s="18"/>
      <c r="AA88" s="18"/>
      <c r="AB88" s="18"/>
      <c r="AC88" s="18"/>
      <c r="AD88" s="18"/>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72"/>
      <c r="BS88" s="72"/>
      <c r="BT88" s="72"/>
      <c r="BU88" s="72"/>
      <c r="BV88" s="72"/>
      <c r="BW88" s="72"/>
      <c r="BX88" s="72"/>
      <c r="BY88" s="72"/>
      <c r="BZ88" s="72"/>
      <c r="CA88" s="72"/>
      <c r="CB88" s="72"/>
      <c r="CC88" s="72"/>
      <c r="CD88" s="72"/>
      <c r="CE88" s="72"/>
      <c r="CF88" s="72"/>
      <c r="CG88" s="72"/>
      <c r="CH88" s="72"/>
      <c r="CI88" s="72"/>
      <c r="CJ88" s="72"/>
      <c r="CK88" s="72"/>
      <c r="CL88" s="72"/>
      <c r="CM88" s="72"/>
      <c r="CN88" s="72"/>
      <c r="CO88" s="72"/>
      <c r="CP88" s="72"/>
      <c r="CQ88" s="72"/>
      <c r="CR88" s="72"/>
      <c r="CS88" s="72"/>
      <c r="CT88" s="72"/>
      <c r="CU88" s="72"/>
      <c r="CV88" s="72"/>
      <c r="CW88" s="72"/>
      <c r="CX88" s="72"/>
      <c r="CY88" s="72"/>
      <c r="CZ88" s="72"/>
      <c r="DA88" s="72"/>
      <c r="DB88" s="72"/>
      <c r="DC88" s="72"/>
      <c r="DD88" s="72"/>
      <c r="DE88" s="72"/>
      <c r="DF88" s="72"/>
      <c r="DG88" s="72"/>
      <c r="DH88" s="72"/>
      <c r="DI88" s="72"/>
      <c r="DJ88" s="72"/>
      <c r="DK88" s="72"/>
      <c r="DL88" s="72"/>
      <c r="DM88" s="72"/>
      <c r="DN88" s="72"/>
      <c r="DO88" s="72"/>
      <c r="DP88" s="72"/>
      <c r="DQ88" s="72"/>
      <c r="DR88" s="72"/>
      <c r="DS88" s="72"/>
      <c r="DT88" s="72"/>
      <c r="DU88" s="72"/>
      <c r="DV88" s="72"/>
      <c r="DW88" s="72"/>
      <c r="DX88" s="72"/>
      <c r="DY88" s="72"/>
      <c r="DZ88" s="72"/>
      <c r="EA88" s="72"/>
      <c r="EB88" s="72"/>
      <c r="EC88" s="72"/>
      <c r="ED88" s="72"/>
      <c r="EE88" s="72"/>
      <c r="EF88" s="72"/>
      <c r="EG88" s="72"/>
      <c r="EH88" s="72"/>
      <c r="EI88" s="72"/>
      <c r="EJ88" s="72"/>
      <c r="EK88" s="72"/>
      <c r="EL88" s="72"/>
      <c r="EM88" s="72"/>
      <c r="EN88" s="72"/>
      <c r="EO88" s="72"/>
      <c r="EP88" s="72"/>
      <c r="EQ88" s="72"/>
      <c r="ER88" s="72"/>
      <c r="ES88" s="72"/>
      <c r="ET88" s="72"/>
      <c r="EU88" s="72"/>
      <c r="EV88" s="72"/>
      <c r="EW88" s="72"/>
      <c r="EX88" s="72"/>
      <c r="EY88" s="72"/>
      <c r="EZ88" s="72"/>
      <c r="FA88" s="72"/>
      <c r="FB88" s="72"/>
      <c r="FC88" s="72"/>
      <c r="FD88" s="72"/>
      <c r="FE88" s="72"/>
      <c r="FF88" s="72"/>
      <c r="FG88" s="72"/>
      <c r="FH88" s="72"/>
      <c r="FI88" s="72"/>
      <c r="FJ88" s="72"/>
      <c r="FK88" s="72"/>
      <c r="FL88" s="72"/>
      <c r="FM88" s="72"/>
      <c r="FN88" s="72"/>
      <c r="FO88" s="72"/>
      <c r="FP88" s="72"/>
      <c r="FQ88" s="72"/>
      <c r="FR88" s="72"/>
      <c r="FS88" s="72"/>
    </row>
    <row r="89" spans="1:175" s="73" customFormat="1" ht="75" customHeight="1" x14ac:dyDescent="0.3">
      <c r="A89" s="23" t="s">
        <v>647</v>
      </c>
      <c r="B89" s="23" t="s">
        <v>648</v>
      </c>
      <c r="C89" s="23" t="s">
        <v>21</v>
      </c>
      <c r="D89" s="24" t="s">
        <v>649</v>
      </c>
      <c r="E89" s="23" t="s">
        <v>7</v>
      </c>
      <c r="F89" s="23" t="s">
        <v>6</v>
      </c>
      <c r="G89" s="23" t="s">
        <v>620</v>
      </c>
      <c r="H89" s="23"/>
      <c r="I89" s="24"/>
      <c r="J89" s="71"/>
      <c r="K89" s="15"/>
      <c r="L89" s="71"/>
      <c r="M89" s="15"/>
      <c r="N89" s="16"/>
      <c r="O89" s="16"/>
      <c r="P89" s="17"/>
      <c r="Q89" s="17"/>
      <c r="R89" s="18"/>
      <c r="S89" s="18"/>
      <c r="T89" s="18"/>
      <c r="U89" s="18"/>
      <c r="V89" s="18"/>
      <c r="W89" s="18"/>
      <c r="X89" s="18"/>
      <c r="Y89" s="18"/>
      <c r="Z89" s="18"/>
      <c r="AA89" s="18"/>
      <c r="AB89" s="18"/>
      <c r="AC89" s="18"/>
      <c r="AD89" s="18"/>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72"/>
      <c r="BS89" s="72"/>
      <c r="BT89" s="72"/>
      <c r="BU89" s="72"/>
      <c r="BV89" s="72"/>
      <c r="BW89" s="72"/>
      <c r="BX89" s="72"/>
      <c r="BY89" s="72"/>
      <c r="BZ89" s="72"/>
      <c r="CA89" s="72"/>
      <c r="CB89" s="72"/>
      <c r="CC89" s="72"/>
      <c r="CD89" s="72"/>
      <c r="CE89" s="72"/>
      <c r="CF89" s="72"/>
      <c r="CG89" s="72"/>
      <c r="CH89" s="72"/>
      <c r="CI89" s="72"/>
      <c r="CJ89" s="72"/>
      <c r="CK89" s="72"/>
      <c r="CL89" s="72"/>
      <c r="CM89" s="72"/>
      <c r="CN89" s="72"/>
      <c r="CO89" s="72"/>
      <c r="CP89" s="72"/>
      <c r="CQ89" s="72"/>
      <c r="CR89" s="72"/>
      <c r="CS89" s="72"/>
      <c r="CT89" s="72"/>
      <c r="CU89" s="72"/>
      <c r="CV89" s="72"/>
      <c r="CW89" s="72"/>
      <c r="CX89" s="72"/>
      <c r="CY89" s="72"/>
      <c r="CZ89" s="72"/>
      <c r="DA89" s="72"/>
      <c r="DB89" s="72"/>
      <c r="DC89" s="72"/>
      <c r="DD89" s="72"/>
      <c r="DE89" s="72"/>
      <c r="DF89" s="72"/>
      <c r="DG89" s="72"/>
      <c r="DH89" s="72"/>
      <c r="DI89" s="72"/>
      <c r="DJ89" s="72"/>
      <c r="DK89" s="72"/>
      <c r="DL89" s="72"/>
      <c r="DM89" s="72"/>
      <c r="DN89" s="72"/>
      <c r="DO89" s="72"/>
      <c r="DP89" s="72"/>
      <c r="DQ89" s="72"/>
      <c r="DR89" s="72"/>
      <c r="DS89" s="72"/>
      <c r="DT89" s="72"/>
      <c r="DU89" s="72"/>
      <c r="DV89" s="72"/>
      <c r="DW89" s="72"/>
      <c r="DX89" s="72"/>
      <c r="DY89" s="72"/>
      <c r="DZ89" s="72"/>
      <c r="EA89" s="72"/>
      <c r="EB89" s="72"/>
      <c r="EC89" s="72"/>
      <c r="ED89" s="72"/>
      <c r="EE89" s="72"/>
      <c r="EF89" s="72"/>
      <c r="EG89" s="72"/>
      <c r="EH89" s="72"/>
      <c r="EI89" s="72"/>
      <c r="EJ89" s="72"/>
      <c r="EK89" s="72"/>
      <c r="EL89" s="72"/>
      <c r="EM89" s="72"/>
      <c r="EN89" s="72"/>
      <c r="EO89" s="72"/>
      <c r="EP89" s="72"/>
      <c r="EQ89" s="72"/>
      <c r="ER89" s="72"/>
      <c r="ES89" s="72"/>
      <c r="ET89" s="72"/>
      <c r="EU89" s="72"/>
      <c r="EV89" s="72"/>
      <c r="EW89" s="72"/>
      <c r="EX89" s="72"/>
      <c r="EY89" s="72"/>
      <c r="EZ89" s="72"/>
      <c r="FA89" s="72"/>
      <c r="FB89" s="72"/>
      <c r="FC89" s="72"/>
      <c r="FD89" s="72"/>
      <c r="FE89" s="72"/>
      <c r="FF89" s="72"/>
      <c r="FG89" s="72"/>
      <c r="FH89" s="72"/>
      <c r="FI89" s="72"/>
      <c r="FJ89" s="72"/>
      <c r="FK89" s="72"/>
      <c r="FL89" s="72"/>
      <c r="FM89" s="72"/>
      <c r="FN89" s="72"/>
      <c r="FO89" s="72"/>
      <c r="FP89" s="72"/>
      <c r="FQ89" s="72"/>
      <c r="FR89" s="72"/>
      <c r="FS89" s="72"/>
    </row>
    <row r="90" spans="1:175" s="47" customFormat="1" ht="75" customHeight="1" x14ac:dyDescent="0.3">
      <c r="A90" s="23">
        <v>766</v>
      </c>
      <c r="B90" s="23" t="s">
        <v>583</v>
      </c>
      <c r="C90" s="23" t="s">
        <v>26</v>
      </c>
      <c r="D90" s="24" t="s">
        <v>582</v>
      </c>
      <c r="E90" s="23" t="s">
        <v>7</v>
      </c>
      <c r="F90" s="23" t="s">
        <v>6</v>
      </c>
      <c r="G90" s="23" t="s">
        <v>664</v>
      </c>
      <c r="H90" s="23"/>
      <c r="I90" s="24"/>
      <c r="J90" s="25"/>
      <c r="K90" s="25"/>
      <c r="L90" s="25"/>
      <c r="M90" s="25"/>
      <c r="N90" s="28"/>
      <c r="O90" s="28"/>
      <c r="P90" s="29"/>
      <c r="Q90" s="29"/>
      <c r="R90" s="30"/>
      <c r="S90" s="30"/>
      <c r="T90" s="30"/>
      <c r="U90" s="30"/>
      <c r="V90" s="30"/>
      <c r="W90" s="30"/>
      <c r="X90" s="30"/>
      <c r="Y90" s="30"/>
      <c r="Z90" s="30"/>
      <c r="AA90" s="30"/>
      <c r="AB90" s="30"/>
      <c r="AC90" s="30"/>
      <c r="AD90" s="30"/>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c r="DD90" s="46"/>
      <c r="DE90" s="46"/>
      <c r="DF90" s="46"/>
      <c r="DG90" s="46"/>
      <c r="DH90" s="46"/>
      <c r="DI90" s="46"/>
      <c r="DJ90" s="46"/>
      <c r="DK90" s="46"/>
      <c r="DL90" s="46"/>
      <c r="DM90" s="46"/>
      <c r="DN90" s="46"/>
      <c r="DO90" s="46"/>
      <c r="DP90" s="46"/>
      <c r="DQ90" s="46"/>
      <c r="DR90" s="46"/>
      <c r="DS90" s="46"/>
      <c r="DT90" s="46"/>
      <c r="DU90" s="46"/>
      <c r="DV90" s="46"/>
      <c r="DW90" s="46"/>
      <c r="DX90" s="46"/>
      <c r="DY90" s="46"/>
      <c r="DZ90" s="46"/>
      <c r="EA90" s="46"/>
      <c r="EB90" s="46"/>
      <c r="EC90" s="46"/>
      <c r="ED90" s="46"/>
      <c r="EE90" s="46"/>
      <c r="EF90" s="46"/>
      <c r="EG90" s="46"/>
      <c r="EH90" s="46"/>
      <c r="EI90" s="46"/>
      <c r="EJ90" s="46"/>
      <c r="EK90" s="46"/>
      <c r="EL90" s="46"/>
      <c r="EM90" s="46"/>
      <c r="EN90" s="46"/>
      <c r="EO90" s="46"/>
      <c r="EP90" s="46"/>
      <c r="EQ90" s="46"/>
      <c r="ER90" s="46"/>
      <c r="ES90" s="46"/>
      <c r="ET90" s="46"/>
      <c r="EU90" s="46"/>
      <c r="EV90" s="46"/>
      <c r="EW90" s="46"/>
      <c r="EX90" s="46"/>
      <c r="EY90" s="46"/>
      <c r="EZ90" s="46"/>
      <c r="FA90" s="46"/>
      <c r="FB90" s="46"/>
      <c r="FC90" s="46"/>
      <c r="FD90" s="46"/>
      <c r="FE90" s="46"/>
      <c r="FF90" s="46"/>
      <c r="FG90" s="46"/>
      <c r="FH90" s="46"/>
      <c r="FI90" s="46"/>
      <c r="FJ90" s="46"/>
      <c r="FK90" s="46"/>
      <c r="FL90" s="46"/>
      <c r="FM90" s="46"/>
      <c r="FN90" s="46"/>
      <c r="FO90" s="46"/>
      <c r="FP90" s="46"/>
      <c r="FQ90" s="46"/>
      <c r="FR90" s="46"/>
      <c r="FS90" s="46"/>
    </row>
    <row r="91" spans="1:175" s="47" customFormat="1" ht="75" customHeight="1" x14ac:dyDescent="0.3">
      <c r="A91" s="23">
        <v>765</v>
      </c>
      <c r="B91" s="23" t="s">
        <v>566</v>
      </c>
      <c r="C91" s="23" t="s">
        <v>21</v>
      </c>
      <c r="D91" s="24" t="s">
        <v>581</v>
      </c>
      <c r="E91" s="23" t="s">
        <v>7</v>
      </c>
      <c r="F91" s="23" t="s">
        <v>6</v>
      </c>
      <c r="G91" s="23" t="s">
        <v>614</v>
      </c>
      <c r="H91" s="23"/>
      <c r="I91" s="24"/>
      <c r="J91" s="25"/>
      <c r="K91" s="25"/>
      <c r="L91" s="25"/>
      <c r="M91" s="25"/>
      <c r="N91" s="28"/>
      <c r="O91" s="28"/>
      <c r="P91" s="29"/>
      <c r="Q91" s="29"/>
      <c r="R91" s="30"/>
      <c r="S91" s="30"/>
      <c r="T91" s="30"/>
      <c r="U91" s="30"/>
      <c r="V91" s="30"/>
      <c r="W91" s="30"/>
      <c r="X91" s="30"/>
      <c r="Y91" s="30"/>
      <c r="Z91" s="30"/>
      <c r="AA91" s="30"/>
      <c r="AB91" s="30"/>
      <c r="AC91" s="30"/>
      <c r="AD91" s="30"/>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c r="DD91" s="46"/>
      <c r="DE91" s="46"/>
      <c r="DF91" s="46"/>
      <c r="DG91" s="46"/>
      <c r="DH91" s="46"/>
      <c r="DI91" s="46"/>
      <c r="DJ91" s="46"/>
      <c r="DK91" s="46"/>
      <c r="DL91" s="46"/>
      <c r="DM91" s="46"/>
      <c r="DN91" s="46"/>
      <c r="DO91" s="46"/>
      <c r="DP91" s="46"/>
      <c r="DQ91" s="46"/>
      <c r="DR91" s="46"/>
      <c r="DS91" s="46"/>
      <c r="DT91" s="46"/>
      <c r="DU91" s="46"/>
      <c r="DV91" s="46"/>
      <c r="DW91" s="46"/>
      <c r="DX91" s="46"/>
      <c r="DY91" s="46"/>
      <c r="DZ91" s="46"/>
      <c r="EA91" s="46"/>
      <c r="EB91" s="46"/>
      <c r="EC91" s="46"/>
      <c r="ED91" s="46"/>
      <c r="EE91" s="46"/>
      <c r="EF91" s="46"/>
      <c r="EG91" s="46"/>
      <c r="EH91" s="46"/>
      <c r="EI91" s="46"/>
      <c r="EJ91" s="46"/>
      <c r="EK91" s="46"/>
      <c r="EL91" s="46"/>
      <c r="EM91" s="46"/>
      <c r="EN91" s="46"/>
      <c r="EO91" s="46"/>
      <c r="EP91" s="46"/>
      <c r="EQ91" s="46"/>
      <c r="ER91" s="46"/>
      <c r="ES91" s="46"/>
      <c r="ET91" s="46"/>
      <c r="EU91" s="46"/>
      <c r="EV91" s="46"/>
      <c r="EW91" s="46"/>
      <c r="EX91" s="46"/>
      <c r="EY91" s="46"/>
      <c r="EZ91" s="46"/>
      <c r="FA91" s="46"/>
      <c r="FB91" s="46"/>
      <c r="FC91" s="46"/>
      <c r="FD91" s="46"/>
      <c r="FE91" s="46"/>
      <c r="FF91" s="46"/>
      <c r="FG91" s="46"/>
      <c r="FH91" s="46"/>
      <c r="FI91" s="46"/>
      <c r="FJ91" s="46"/>
      <c r="FK91" s="46"/>
      <c r="FL91" s="46"/>
      <c r="FM91" s="46"/>
      <c r="FN91" s="46"/>
      <c r="FO91" s="46"/>
      <c r="FP91" s="46"/>
      <c r="FQ91" s="46"/>
      <c r="FR91" s="46"/>
      <c r="FS91" s="46"/>
    </row>
    <row r="92" spans="1:175" s="47" customFormat="1" ht="75" customHeight="1" x14ac:dyDescent="0.3">
      <c r="A92" s="23">
        <v>764</v>
      </c>
      <c r="B92" s="23" t="s">
        <v>566</v>
      </c>
      <c r="C92" s="23" t="s">
        <v>21</v>
      </c>
      <c r="D92" s="24" t="s">
        <v>580</v>
      </c>
      <c r="E92" s="23"/>
      <c r="F92" s="23" t="s">
        <v>774</v>
      </c>
      <c r="G92" s="23"/>
      <c r="H92" s="23"/>
      <c r="I92" s="24"/>
      <c r="J92" s="25"/>
      <c r="K92" s="25"/>
      <c r="L92" s="25"/>
      <c r="M92" s="25"/>
      <c r="N92" s="28"/>
      <c r="O92" s="28"/>
      <c r="P92" s="29"/>
      <c r="Q92" s="29"/>
      <c r="R92" s="30"/>
      <c r="S92" s="30"/>
      <c r="T92" s="30"/>
      <c r="U92" s="30"/>
      <c r="V92" s="30"/>
      <c r="W92" s="30"/>
      <c r="X92" s="30"/>
      <c r="Y92" s="30"/>
      <c r="Z92" s="30"/>
      <c r="AA92" s="30"/>
      <c r="AB92" s="30"/>
      <c r="AC92" s="30"/>
      <c r="AD92" s="30"/>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46"/>
      <c r="BS92" s="46"/>
      <c r="BT92" s="46"/>
      <c r="BU92" s="46"/>
      <c r="BV92" s="46"/>
      <c r="BW92" s="46"/>
      <c r="BX92" s="46"/>
      <c r="BY92" s="46"/>
      <c r="BZ92" s="46"/>
      <c r="CA92" s="46"/>
      <c r="CB92" s="46"/>
      <c r="CC92" s="46"/>
      <c r="CD92" s="46"/>
      <c r="CE92" s="46"/>
      <c r="CF92" s="46"/>
      <c r="CG92" s="46"/>
      <c r="CH92" s="46"/>
      <c r="CI92" s="46"/>
      <c r="CJ92" s="46"/>
      <c r="CK92" s="46"/>
      <c r="CL92" s="46"/>
      <c r="CM92" s="46"/>
      <c r="CN92" s="46"/>
      <c r="CO92" s="46"/>
      <c r="CP92" s="46"/>
      <c r="CQ92" s="46"/>
      <c r="CR92" s="46"/>
      <c r="CS92" s="46"/>
      <c r="CT92" s="46"/>
      <c r="CU92" s="46"/>
      <c r="CV92" s="46"/>
      <c r="CW92" s="46"/>
      <c r="CX92" s="46"/>
      <c r="CY92" s="46"/>
      <c r="CZ92" s="46"/>
      <c r="DA92" s="46"/>
      <c r="DB92" s="46"/>
      <c r="DC92" s="46"/>
      <c r="DD92" s="46"/>
      <c r="DE92" s="46"/>
      <c r="DF92" s="46"/>
      <c r="DG92" s="46"/>
      <c r="DH92" s="46"/>
      <c r="DI92" s="46"/>
      <c r="DJ92" s="46"/>
      <c r="DK92" s="46"/>
      <c r="DL92" s="46"/>
      <c r="DM92" s="46"/>
      <c r="DN92" s="46"/>
      <c r="DO92" s="46"/>
      <c r="DP92" s="46"/>
      <c r="DQ92" s="46"/>
      <c r="DR92" s="46"/>
      <c r="DS92" s="46"/>
      <c r="DT92" s="46"/>
      <c r="DU92" s="46"/>
      <c r="DV92" s="46"/>
      <c r="DW92" s="46"/>
      <c r="DX92" s="46"/>
      <c r="DY92" s="46"/>
      <c r="DZ92" s="46"/>
      <c r="EA92" s="46"/>
      <c r="EB92" s="46"/>
      <c r="EC92" s="46"/>
      <c r="ED92" s="46"/>
      <c r="EE92" s="46"/>
      <c r="EF92" s="46"/>
      <c r="EG92" s="46"/>
      <c r="EH92" s="46"/>
      <c r="EI92" s="46"/>
      <c r="EJ92" s="46"/>
      <c r="EK92" s="46"/>
      <c r="EL92" s="46"/>
      <c r="EM92" s="46"/>
      <c r="EN92" s="46"/>
      <c r="EO92" s="46"/>
      <c r="EP92" s="46"/>
      <c r="EQ92" s="46"/>
      <c r="ER92" s="46"/>
      <c r="ES92" s="46"/>
      <c r="ET92" s="46"/>
      <c r="EU92" s="46"/>
      <c r="EV92" s="46"/>
      <c r="EW92" s="46"/>
      <c r="EX92" s="46"/>
      <c r="EY92" s="46"/>
      <c r="EZ92" s="46"/>
      <c r="FA92" s="46"/>
      <c r="FB92" s="46"/>
      <c r="FC92" s="46"/>
      <c r="FD92" s="46"/>
      <c r="FE92" s="46"/>
      <c r="FF92" s="46"/>
      <c r="FG92" s="46"/>
      <c r="FH92" s="46"/>
      <c r="FI92" s="46"/>
      <c r="FJ92" s="46"/>
      <c r="FK92" s="46"/>
      <c r="FL92" s="46"/>
      <c r="FM92" s="46"/>
      <c r="FN92" s="46"/>
      <c r="FO92" s="46"/>
      <c r="FP92" s="46"/>
      <c r="FQ92" s="46"/>
      <c r="FR92" s="46"/>
      <c r="FS92" s="46"/>
    </row>
    <row r="93" spans="1:175" s="47" customFormat="1" ht="75" customHeight="1" x14ac:dyDescent="0.3">
      <c r="A93" s="23">
        <v>763</v>
      </c>
      <c r="B93" s="23" t="s">
        <v>566</v>
      </c>
      <c r="C93" s="23" t="s">
        <v>21</v>
      </c>
      <c r="D93" s="24" t="s">
        <v>265</v>
      </c>
      <c r="E93" s="23"/>
      <c r="F93" s="23" t="s">
        <v>774</v>
      </c>
      <c r="G93" s="23"/>
      <c r="H93" s="23"/>
      <c r="I93" s="24"/>
      <c r="J93" s="25"/>
      <c r="K93" s="25"/>
      <c r="L93" s="25"/>
      <c r="M93" s="25"/>
      <c r="N93" s="28"/>
      <c r="O93" s="28"/>
      <c r="P93" s="29"/>
      <c r="Q93" s="29"/>
      <c r="R93" s="30"/>
      <c r="S93" s="30"/>
      <c r="T93" s="30"/>
      <c r="U93" s="30"/>
      <c r="V93" s="30"/>
      <c r="W93" s="30"/>
      <c r="X93" s="30"/>
      <c r="Y93" s="30"/>
      <c r="Z93" s="30"/>
      <c r="AA93" s="30"/>
      <c r="AB93" s="30"/>
      <c r="AC93" s="30"/>
      <c r="AD93" s="30"/>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46"/>
      <c r="BS93" s="46"/>
      <c r="BT93" s="46"/>
      <c r="BU93" s="46"/>
      <c r="BV93" s="46"/>
      <c r="BW93" s="46"/>
      <c r="BX93" s="46"/>
      <c r="BY93" s="46"/>
      <c r="BZ93" s="46"/>
      <c r="CA93" s="46"/>
      <c r="CB93" s="46"/>
      <c r="CC93" s="46"/>
      <c r="CD93" s="46"/>
      <c r="CE93" s="46"/>
      <c r="CF93" s="46"/>
      <c r="CG93" s="46"/>
      <c r="CH93" s="46"/>
      <c r="CI93" s="46"/>
      <c r="CJ93" s="46"/>
      <c r="CK93" s="46"/>
      <c r="CL93" s="46"/>
      <c r="CM93" s="46"/>
      <c r="CN93" s="46"/>
      <c r="CO93" s="46"/>
      <c r="CP93" s="46"/>
      <c r="CQ93" s="46"/>
      <c r="CR93" s="46"/>
      <c r="CS93" s="46"/>
      <c r="CT93" s="46"/>
      <c r="CU93" s="46"/>
      <c r="CV93" s="46"/>
      <c r="CW93" s="46"/>
      <c r="CX93" s="46"/>
      <c r="CY93" s="46"/>
      <c r="CZ93" s="46"/>
      <c r="DA93" s="46"/>
      <c r="DB93" s="46"/>
      <c r="DC93" s="46"/>
      <c r="DD93" s="46"/>
      <c r="DE93" s="46"/>
      <c r="DF93" s="46"/>
      <c r="DG93" s="46"/>
      <c r="DH93" s="46"/>
      <c r="DI93" s="46"/>
      <c r="DJ93" s="46"/>
      <c r="DK93" s="46"/>
      <c r="DL93" s="46"/>
      <c r="DM93" s="46"/>
      <c r="DN93" s="46"/>
      <c r="DO93" s="46"/>
      <c r="DP93" s="46"/>
      <c r="DQ93" s="46"/>
      <c r="DR93" s="46"/>
      <c r="DS93" s="46"/>
      <c r="DT93" s="46"/>
      <c r="DU93" s="46"/>
      <c r="DV93" s="46"/>
      <c r="DW93" s="46"/>
      <c r="DX93" s="46"/>
      <c r="DY93" s="46"/>
      <c r="DZ93" s="46"/>
      <c r="EA93" s="46"/>
      <c r="EB93" s="46"/>
      <c r="EC93" s="46"/>
      <c r="ED93" s="46"/>
      <c r="EE93" s="46"/>
      <c r="EF93" s="46"/>
      <c r="EG93" s="46"/>
      <c r="EH93" s="46"/>
      <c r="EI93" s="46"/>
      <c r="EJ93" s="46"/>
      <c r="EK93" s="46"/>
      <c r="EL93" s="46"/>
      <c r="EM93" s="46"/>
      <c r="EN93" s="46"/>
      <c r="EO93" s="46"/>
      <c r="EP93" s="46"/>
      <c r="EQ93" s="46"/>
      <c r="ER93" s="46"/>
      <c r="ES93" s="46"/>
      <c r="ET93" s="46"/>
      <c r="EU93" s="46"/>
      <c r="EV93" s="46"/>
      <c r="EW93" s="46"/>
      <c r="EX93" s="46"/>
      <c r="EY93" s="46"/>
      <c r="EZ93" s="46"/>
      <c r="FA93" s="46"/>
      <c r="FB93" s="46"/>
      <c r="FC93" s="46"/>
      <c r="FD93" s="46"/>
      <c r="FE93" s="46"/>
      <c r="FF93" s="46"/>
      <c r="FG93" s="46"/>
      <c r="FH93" s="46"/>
      <c r="FI93" s="46"/>
      <c r="FJ93" s="46"/>
      <c r="FK93" s="46"/>
      <c r="FL93" s="46"/>
      <c r="FM93" s="46"/>
      <c r="FN93" s="46"/>
      <c r="FO93" s="46"/>
      <c r="FP93" s="46"/>
      <c r="FQ93" s="46"/>
      <c r="FR93" s="46"/>
      <c r="FS93" s="46"/>
    </row>
    <row r="94" spans="1:175" s="47" customFormat="1" ht="75" customHeight="1" x14ac:dyDescent="0.3">
      <c r="A94" s="23">
        <v>762</v>
      </c>
      <c r="B94" s="23" t="s">
        <v>566</v>
      </c>
      <c r="C94" s="23" t="s">
        <v>21</v>
      </c>
      <c r="D94" s="24" t="s">
        <v>579</v>
      </c>
      <c r="E94" s="23" t="s">
        <v>7</v>
      </c>
      <c r="F94" s="23" t="s">
        <v>6</v>
      </c>
      <c r="G94" s="23" t="s">
        <v>552</v>
      </c>
      <c r="H94" s="23"/>
      <c r="I94" s="24"/>
      <c r="J94" s="25"/>
      <c r="K94" s="25"/>
      <c r="L94" s="25"/>
      <c r="M94" s="25"/>
      <c r="N94" s="28"/>
      <c r="O94" s="28"/>
      <c r="P94" s="29"/>
      <c r="Q94" s="29"/>
      <c r="R94" s="30"/>
      <c r="S94" s="30"/>
      <c r="T94" s="30"/>
      <c r="U94" s="30"/>
      <c r="V94" s="30"/>
      <c r="W94" s="30"/>
      <c r="X94" s="30"/>
      <c r="Y94" s="30"/>
      <c r="Z94" s="30"/>
      <c r="AA94" s="30"/>
      <c r="AB94" s="30"/>
      <c r="AC94" s="30"/>
      <c r="AD94" s="30"/>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46"/>
      <c r="BS94" s="46"/>
      <c r="BT94" s="46"/>
      <c r="BU94" s="46"/>
      <c r="BV94" s="46"/>
      <c r="BW94" s="46"/>
      <c r="BX94" s="46"/>
      <c r="BY94" s="46"/>
      <c r="BZ94" s="46"/>
      <c r="CA94" s="46"/>
      <c r="CB94" s="46"/>
      <c r="CC94" s="46"/>
      <c r="CD94" s="46"/>
      <c r="CE94" s="46"/>
      <c r="CF94" s="46"/>
      <c r="CG94" s="46"/>
      <c r="CH94" s="46"/>
      <c r="CI94" s="46"/>
      <c r="CJ94" s="46"/>
      <c r="CK94" s="46"/>
      <c r="CL94" s="46"/>
      <c r="CM94" s="46"/>
      <c r="CN94" s="46"/>
      <c r="CO94" s="46"/>
      <c r="CP94" s="46"/>
      <c r="CQ94" s="46"/>
      <c r="CR94" s="46"/>
      <c r="CS94" s="46"/>
      <c r="CT94" s="46"/>
      <c r="CU94" s="46"/>
      <c r="CV94" s="46"/>
      <c r="CW94" s="46"/>
      <c r="CX94" s="46"/>
      <c r="CY94" s="46"/>
      <c r="CZ94" s="46"/>
      <c r="DA94" s="46"/>
      <c r="DB94" s="46"/>
      <c r="DC94" s="46"/>
      <c r="DD94" s="46"/>
      <c r="DE94" s="46"/>
      <c r="DF94" s="46"/>
      <c r="DG94" s="46"/>
      <c r="DH94" s="46"/>
      <c r="DI94" s="46"/>
      <c r="DJ94" s="46"/>
      <c r="DK94" s="46"/>
      <c r="DL94" s="46"/>
      <c r="DM94" s="46"/>
      <c r="DN94" s="46"/>
      <c r="DO94" s="46"/>
      <c r="DP94" s="46"/>
      <c r="DQ94" s="46"/>
      <c r="DR94" s="46"/>
      <c r="DS94" s="46"/>
      <c r="DT94" s="46"/>
      <c r="DU94" s="46"/>
      <c r="DV94" s="46"/>
      <c r="DW94" s="46"/>
      <c r="DX94" s="46"/>
      <c r="DY94" s="46"/>
      <c r="DZ94" s="46"/>
      <c r="EA94" s="46"/>
      <c r="EB94" s="46"/>
      <c r="EC94" s="46"/>
      <c r="ED94" s="46"/>
      <c r="EE94" s="46"/>
      <c r="EF94" s="46"/>
      <c r="EG94" s="46"/>
      <c r="EH94" s="46"/>
      <c r="EI94" s="46"/>
      <c r="EJ94" s="46"/>
      <c r="EK94" s="46"/>
      <c r="EL94" s="46"/>
      <c r="EM94" s="46"/>
      <c r="EN94" s="46"/>
      <c r="EO94" s="46"/>
      <c r="EP94" s="46"/>
      <c r="EQ94" s="46"/>
      <c r="ER94" s="46"/>
      <c r="ES94" s="46"/>
      <c r="ET94" s="46"/>
      <c r="EU94" s="46"/>
      <c r="EV94" s="46"/>
      <c r="EW94" s="46"/>
      <c r="EX94" s="46"/>
      <c r="EY94" s="46"/>
      <c r="EZ94" s="46"/>
      <c r="FA94" s="46"/>
      <c r="FB94" s="46"/>
      <c r="FC94" s="46"/>
      <c r="FD94" s="46"/>
      <c r="FE94" s="46"/>
      <c r="FF94" s="46"/>
      <c r="FG94" s="46"/>
      <c r="FH94" s="46"/>
      <c r="FI94" s="46"/>
      <c r="FJ94" s="46"/>
      <c r="FK94" s="46"/>
      <c r="FL94" s="46"/>
      <c r="FM94" s="46"/>
      <c r="FN94" s="46"/>
      <c r="FO94" s="46"/>
      <c r="FP94" s="46"/>
      <c r="FQ94" s="46"/>
      <c r="FR94" s="46"/>
      <c r="FS94" s="46"/>
    </row>
    <row r="95" spans="1:175" s="47" customFormat="1" ht="75" customHeight="1" x14ac:dyDescent="0.3">
      <c r="A95" s="23">
        <v>761</v>
      </c>
      <c r="B95" s="23" t="s">
        <v>576</v>
      </c>
      <c r="C95" s="23" t="s">
        <v>24</v>
      </c>
      <c r="D95" s="24" t="s">
        <v>578</v>
      </c>
      <c r="E95" s="23" t="s">
        <v>7</v>
      </c>
      <c r="F95" s="23" t="s">
        <v>6</v>
      </c>
      <c r="G95" s="23" t="s">
        <v>646</v>
      </c>
      <c r="H95" s="23"/>
      <c r="I95" s="24"/>
      <c r="J95" s="25"/>
      <c r="K95" s="25"/>
      <c r="L95" s="25"/>
      <c r="M95" s="25"/>
      <c r="N95" s="28"/>
      <c r="O95" s="28"/>
      <c r="P95" s="29"/>
      <c r="Q95" s="29"/>
      <c r="R95" s="30"/>
      <c r="S95" s="30"/>
      <c r="T95" s="30"/>
      <c r="U95" s="30"/>
      <c r="V95" s="30"/>
      <c r="W95" s="30"/>
      <c r="X95" s="30"/>
      <c r="Y95" s="30"/>
      <c r="Z95" s="30"/>
      <c r="AA95" s="30"/>
      <c r="AB95" s="30"/>
      <c r="AC95" s="30"/>
      <c r="AD95" s="30"/>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46"/>
      <c r="BS95" s="46"/>
      <c r="BT95" s="46"/>
      <c r="BU95" s="46"/>
      <c r="BV95" s="46"/>
      <c r="BW95" s="46"/>
      <c r="BX95" s="46"/>
      <c r="BY95" s="46"/>
      <c r="BZ95" s="46"/>
      <c r="CA95" s="46"/>
      <c r="CB95" s="46"/>
      <c r="CC95" s="46"/>
      <c r="CD95" s="46"/>
      <c r="CE95" s="46"/>
      <c r="CF95" s="46"/>
      <c r="CG95" s="46"/>
      <c r="CH95" s="46"/>
      <c r="CI95" s="46"/>
      <c r="CJ95" s="46"/>
      <c r="CK95" s="46"/>
      <c r="CL95" s="46"/>
      <c r="CM95" s="46"/>
      <c r="CN95" s="46"/>
      <c r="CO95" s="46"/>
      <c r="CP95" s="46"/>
      <c r="CQ95" s="46"/>
      <c r="CR95" s="46"/>
      <c r="CS95" s="46"/>
      <c r="CT95" s="46"/>
      <c r="CU95" s="46"/>
      <c r="CV95" s="46"/>
      <c r="CW95" s="46"/>
      <c r="CX95" s="46"/>
      <c r="CY95" s="46"/>
      <c r="CZ95" s="46"/>
      <c r="DA95" s="46"/>
      <c r="DB95" s="46"/>
      <c r="DC95" s="46"/>
      <c r="DD95" s="46"/>
      <c r="DE95" s="46"/>
      <c r="DF95" s="46"/>
      <c r="DG95" s="46"/>
      <c r="DH95" s="46"/>
      <c r="DI95" s="46"/>
      <c r="DJ95" s="46"/>
      <c r="DK95" s="46"/>
      <c r="DL95" s="46"/>
      <c r="DM95" s="46"/>
      <c r="DN95" s="46"/>
      <c r="DO95" s="46"/>
      <c r="DP95" s="46"/>
      <c r="DQ95" s="46"/>
      <c r="DR95" s="46"/>
      <c r="DS95" s="46"/>
      <c r="DT95" s="46"/>
      <c r="DU95" s="46"/>
      <c r="DV95" s="46"/>
      <c r="DW95" s="46"/>
      <c r="DX95" s="46"/>
      <c r="DY95" s="46"/>
      <c r="DZ95" s="46"/>
      <c r="EA95" s="46"/>
      <c r="EB95" s="46"/>
      <c r="EC95" s="46"/>
      <c r="ED95" s="46"/>
      <c r="EE95" s="46"/>
      <c r="EF95" s="46"/>
      <c r="EG95" s="46"/>
      <c r="EH95" s="46"/>
      <c r="EI95" s="46"/>
      <c r="EJ95" s="46"/>
      <c r="EK95" s="46"/>
      <c r="EL95" s="46"/>
      <c r="EM95" s="46"/>
      <c r="EN95" s="46"/>
      <c r="EO95" s="46"/>
      <c r="EP95" s="46"/>
      <c r="EQ95" s="46"/>
      <c r="ER95" s="46"/>
      <c r="ES95" s="46"/>
      <c r="ET95" s="46"/>
      <c r="EU95" s="46"/>
      <c r="EV95" s="46"/>
      <c r="EW95" s="46"/>
      <c r="EX95" s="46"/>
      <c r="EY95" s="46"/>
      <c r="EZ95" s="46"/>
      <c r="FA95" s="46"/>
      <c r="FB95" s="46"/>
      <c r="FC95" s="46"/>
      <c r="FD95" s="46"/>
      <c r="FE95" s="46"/>
      <c r="FF95" s="46"/>
      <c r="FG95" s="46"/>
      <c r="FH95" s="46"/>
      <c r="FI95" s="46"/>
      <c r="FJ95" s="46"/>
      <c r="FK95" s="46"/>
      <c r="FL95" s="46"/>
      <c r="FM95" s="46"/>
      <c r="FN95" s="46"/>
      <c r="FO95" s="46"/>
      <c r="FP95" s="46"/>
      <c r="FQ95" s="46"/>
      <c r="FR95" s="46"/>
      <c r="FS95" s="46"/>
    </row>
    <row r="96" spans="1:175" s="47" customFormat="1" ht="75" customHeight="1" x14ac:dyDescent="0.3">
      <c r="A96" s="23">
        <v>760</v>
      </c>
      <c r="B96" s="23" t="s">
        <v>576</v>
      </c>
      <c r="C96" s="23" t="s">
        <v>21</v>
      </c>
      <c r="D96" s="24" t="s">
        <v>577</v>
      </c>
      <c r="E96" s="23"/>
      <c r="F96" s="23" t="s">
        <v>774</v>
      </c>
      <c r="G96" s="23"/>
      <c r="H96" s="23"/>
      <c r="I96" s="24"/>
      <c r="J96" s="25"/>
      <c r="K96" s="25"/>
      <c r="L96" s="25"/>
      <c r="M96" s="25"/>
      <c r="N96" s="28"/>
      <c r="O96" s="28"/>
      <c r="P96" s="29"/>
      <c r="Q96" s="29"/>
      <c r="R96" s="30"/>
      <c r="S96" s="30"/>
      <c r="T96" s="30"/>
      <c r="U96" s="30"/>
      <c r="V96" s="30"/>
      <c r="W96" s="30"/>
      <c r="X96" s="30"/>
      <c r="Y96" s="30"/>
      <c r="Z96" s="30"/>
      <c r="AA96" s="30"/>
      <c r="AB96" s="30"/>
      <c r="AC96" s="30"/>
      <c r="AD96" s="30"/>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46"/>
      <c r="BS96" s="46"/>
      <c r="BT96" s="46"/>
      <c r="BU96" s="46"/>
      <c r="BV96" s="46"/>
      <c r="BW96" s="46"/>
      <c r="BX96" s="46"/>
      <c r="BY96" s="46"/>
      <c r="BZ96" s="46"/>
      <c r="CA96" s="46"/>
      <c r="CB96" s="46"/>
      <c r="CC96" s="46"/>
      <c r="CD96" s="46"/>
      <c r="CE96" s="46"/>
      <c r="CF96" s="46"/>
      <c r="CG96" s="46"/>
      <c r="CH96" s="46"/>
      <c r="CI96" s="46"/>
      <c r="CJ96" s="46"/>
      <c r="CK96" s="46"/>
      <c r="CL96" s="46"/>
      <c r="CM96" s="46"/>
      <c r="CN96" s="46"/>
      <c r="CO96" s="46"/>
      <c r="CP96" s="46"/>
      <c r="CQ96" s="46"/>
      <c r="CR96" s="46"/>
      <c r="CS96" s="46"/>
      <c r="CT96" s="46"/>
      <c r="CU96" s="46"/>
      <c r="CV96" s="46"/>
      <c r="CW96" s="46"/>
      <c r="CX96" s="46"/>
      <c r="CY96" s="46"/>
      <c r="CZ96" s="46"/>
      <c r="DA96" s="46"/>
      <c r="DB96" s="46"/>
      <c r="DC96" s="46"/>
      <c r="DD96" s="46"/>
      <c r="DE96" s="46"/>
      <c r="DF96" s="46"/>
      <c r="DG96" s="46"/>
      <c r="DH96" s="46"/>
      <c r="DI96" s="46"/>
      <c r="DJ96" s="46"/>
      <c r="DK96" s="46"/>
      <c r="DL96" s="46"/>
      <c r="DM96" s="46"/>
      <c r="DN96" s="46"/>
      <c r="DO96" s="46"/>
      <c r="DP96" s="46"/>
      <c r="DQ96" s="46"/>
      <c r="DR96" s="46"/>
      <c r="DS96" s="46"/>
      <c r="DT96" s="46"/>
      <c r="DU96" s="46"/>
      <c r="DV96" s="46"/>
      <c r="DW96" s="46"/>
      <c r="DX96" s="46"/>
      <c r="DY96" s="46"/>
      <c r="DZ96" s="46"/>
      <c r="EA96" s="46"/>
      <c r="EB96" s="46"/>
      <c r="EC96" s="46"/>
      <c r="ED96" s="46"/>
      <c r="EE96" s="46"/>
      <c r="EF96" s="46"/>
      <c r="EG96" s="46"/>
      <c r="EH96" s="46"/>
      <c r="EI96" s="46"/>
      <c r="EJ96" s="46"/>
      <c r="EK96" s="46"/>
      <c r="EL96" s="46"/>
      <c r="EM96" s="46"/>
      <c r="EN96" s="46"/>
      <c r="EO96" s="46"/>
      <c r="EP96" s="46"/>
      <c r="EQ96" s="46"/>
      <c r="ER96" s="46"/>
      <c r="ES96" s="46"/>
      <c r="ET96" s="46"/>
      <c r="EU96" s="46"/>
      <c r="EV96" s="46"/>
      <c r="EW96" s="46"/>
      <c r="EX96" s="46"/>
      <c r="EY96" s="46"/>
      <c r="EZ96" s="46"/>
      <c r="FA96" s="46"/>
      <c r="FB96" s="46"/>
      <c r="FC96" s="46"/>
      <c r="FD96" s="46"/>
      <c r="FE96" s="46"/>
      <c r="FF96" s="46"/>
      <c r="FG96" s="46"/>
      <c r="FH96" s="46"/>
      <c r="FI96" s="46"/>
      <c r="FJ96" s="46"/>
      <c r="FK96" s="46"/>
      <c r="FL96" s="46"/>
      <c r="FM96" s="46"/>
      <c r="FN96" s="46"/>
      <c r="FO96" s="46"/>
      <c r="FP96" s="46"/>
      <c r="FQ96" s="46"/>
      <c r="FR96" s="46"/>
      <c r="FS96" s="46"/>
    </row>
    <row r="97" spans="1:175" s="47" customFormat="1" ht="75" customHeight="1" x14ac:dyDescent="0.3">
      <c r="A97" s="23">
        <v>759</v>
      </c>
      <c r="B97" s="23" t="s">
        <v>574</v>
      </c>
      <c r="C97" s="23" t="s">
        <v>23</v>
      </c>
      <c r="D97" s="24" t="s">
        <v>575</v>
      </c>
      <c r="E97" s="23"/>
      <c r="F97" s="23" t="s">
        <v>774</v>
      </c>
      <c r="G97" s="23"/>
      <c r="H97" s="23"/>
      <c r="I97" s="24"/>
      <c r="J97" s="25"/>
      <c r="K97" s="25"/>
      <c r="L97" s="25"/>
      <c r="M97" s="25"/>
      <c r="N97" s="28"/>
      <c r="O97" s="28"/>
      <c r="P97" s="29"/>
      <c r="Q97" s="29"/>
      <c r="R97" s="30"/>
      <c r="S97" s="30"/>
      <c r="T97" s="30"/>
      <c r="U97" s="30"/>
      <c r="V97" s="30"/>
      <c r="W97" s="30"/>
      <c r="X97" s="30"/>
      <c r="Y97" s="30"/>
      <c r="Z97" s="30"/>
      <c r="AA97" s="30"/>
      <c r="AB97" s="30"/>
      <c r="AC97" s="30"/>
      <c r="AD97" s="30"/>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46"/>
      <c r="BS97" s="46"/>
      <c r="BT97" s="46"/>
      <c r="BU97" s="46"/>
      <c r="BV97" s="46"/>
      <c r="BW97" s="46"/>
      <c r="BX97" s="46"/>
      <c r="BY97" s="46"/>
      <c r="BZ97" s="46"/>
      <c r="CA97" s="46"/>
      <c r="CB97" s="46"/>
      <c r="CC97" s="46"/>
      <c r="CD97" s="46"/>
      <c r="CE97" s="46"/>
      <c r="CF97" s="46"/>
      <c r="CG97" s="46"/>
      <c r="CH97" s="46"/>
      <c r="CI97" s="46"/>
      <c r="CJ97" s="46"/>
      <c r="CK97" s="46"/>
      <c r="CL97" s="46"/>
      <c r="CM97" s="46"/>
      <c r="CN97" s="46"/>
      <c r="CO97" s="46"/>
      <c r="CP97" s="46"/>
      <c r="CQ97" s="46"/>
      <c r="CR97" s="46"/>
      <c r="CS97" s="46"/>
      <c r="CT97" s="46"/>
      <c r="CU97" s="46"/>
      <c r="CV97" s="46"/>
      <c r="CW97" s="46"/>
      <c r="CX97" s="46"/>
      <c r="CY97" s="46"/>
      <c r="CZ97" s="46"/>
      <c r="DA97" s="46"/>
      <c r="DB97" s="46"/>
      <c r="DC97" s="46"/>
      <c r="DD97" s="46"/>
      <c r="DE97" s="46"/>
      <c r="DF97" s="46"/>
      <c r="DG97" s="46"/>
      <c r="DH97" s="46"/>
      <c r="DI97" s="46"/>
      <c r="DJ97" s="46"/>
      <c r="DK97" s="46"/>
      <c r="DL97" s="46"/>
      <c r="DM97" s="46"/>
      <c r="DN97" s="46"/>
      <c r="DO97" s="46"/>
      <c r="DP97" s="46"/>
      <c r="DQ97" s="46"/>
      <c r="DR97" s="46"/>
      <c r="DS97" s="46"/>
      <c r="DT97" s="46"/>
      <c r="DU97" s="46"/>
      <c r="DV97" s="46"/>
      <c r="DW97" s="46"/>
      <c r="DX97" s="46"/>
      <c r="DY97" s="46"/>
      <c r="DZ97" s="46"/>
      <c r="EA97" s="46"/>
      <c r="EB97" s="46"/>
      <c r="EC97" s="46"/>
      <c r="ED97" s="46"/>
      <c r="EE97" s="46"/>
      <c r="EF97" s="46"/>
      <c r="EG97" s="46"/>
      <c r="EH97" s="46"/>
      <c r="EI97" s="46"/>
      <c r="EJ97" s="46"/>
      <c r="EK97" s="46"/>
      <c r="EL97" s="46"/>
      <c r="EM97" s="46"/>
      <c r="EN97" s="46"/>
      <c r="EO97" s="46"/>
      <c r="EP97" s="46"/>
      <c r="EQ97" s="46"/>
      <c r="ER97" s="46"/>
      <c r="ES97" s="46"/>
      <c r="ET97" s="46"/>
      <c r="EU97" s="46"/>
      <c r="EV97" s="46"/>
      <c r="EW97" s="46"/>
      <c r="EX97" s="46"/>
      <c r="EY97" s="46"/>
      <c r="EZ97" s="46"/>
      <c r="FA97" s="46"/>
      <c r="FB97" s="46"/>
      <c r="FC97" s="46"/>
      <c r="FD97" s="46"/>
      <c r="FE97" s="46"/>
      <c r="FF97" s="46"/>
      <c r="FG97" s="46"/>
      <c r="FH97" s="46"/>
      <c r="FI97" s="46"/>
      <c r="FJ97" s="46"/>
      <c r="FK97" s="46"/>
      <c r="FL97" s="46"/>
      <c r="FM97" s="46"/>
      <c r="FN97" s="46"/>
      <c r="FO97" s="46"/>
      <c r="FP97" s="46"/>
      <c r="FQ97" s="46"/>
      <c r="FR97" s="46"/>
      <c r="FS97" s="46"/>
    </row>
    <row r="98" spans="1:175" s="47" customFormat="1" ht="75" customHeight="1" x14ac:dyDescent="0.3">
      <c r="A98" s="23">
        <v>758</v>
      </c>
      <c r="B98" s="23" t="s">
        <v>568</v>
      </c>
      <c r="C98" s="23" t="s">
        <v>21</v>
      </c>
      <c r="D98" s="24" t="s">
        <v>573</v>
      </c>
      <c r="E98" s="23"/>
      <c r="F98" s="23" t="s">
        <v>774</v>
      </c>
      <c r="G98" s="23"/>
      <c r="H98" s="23"/>
      <c r="I98" s="24"/>
      <c r="J98" s="25"/>
      <c r="K98" s="25"/>
      <c r="L98" s="25"/>
      <c r="M98" s="25"/>
      <c r="N98" s="28"/>
      <c r="O98" s="28"/>
      <c r="P98" s="29"/>
      <c r="Q98" s="29"/>
      <c r="R98" s="30"/>
      <c r="S98" s="30"/>
      <c r="T98" s="30"/>
      <c r="U98" s="30"/>
      <c r="V98" s="30"/>
      <c r="W98" s="30"/>
      <c r="X98" s="30"/>
      <c r="Y98" s="30"/>
      <c r="Z98" s="30"/>
      <c r="AA98" s="30"/>
      <c r="AB98" s="30"/>
      <c r="AC98" s="30"/>
      <c r="AD98" s="30"/>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c r="BK98" s="31"/>
      <c r="BL98" s="31"/>
      <c r="BM98" s="31"/>
      <c r="BN98" s="31"/>
      <c r="BO98" s="31"/>
      <c r="BP98" s="31"/>
      <c r="BQ98" s="31"/>
      <c r="BR98" s="46"/>
      <c r="BS98" s="46"/>
      <c r="BT98" s="46"/>
      <c r="BU98" s="46"/>
      <c r="BV98" s="46"/>
      <c r="BW98" s="46"/>
      <c r="BX98" s="46"/>
      <c r="BY98" s="46"/>
      <c r="BZ98" s="46"/>
      <c r="CA98" s="46"/>
      <c r="CB98" s="46"/>
      <c r="CC98" s="46"/>
      <c r="CD98" s="46"/>
      <c r="CE98" s="46"/>
      <c r="CF98" s="46"/>
      <c r="CG98" s="46"/>
      <c r="CH98" s="46"/>
      <c r="CI98" s="46"/>
      <c r="CJ98" s="46"/>
      <c r="CK98" s="46"/>
      <c r="CL98" s="46"/>
      <c r="CM98" s="46"/>
      <c r="CN98" s="46"/>
      <c r="CO98" s="46"/>
      <c r="CP98" s="46"/>
      <c r="CQ98" s="46"/>
      <c r="CR98" s="46"/>
      <c r="CS98" s="46"/>
      <c r="CT98" s="46"/>
      <c r="CU98" s="46"/>
      <c r="CV98" s="46"/>
      <c r="CW98" s="46"/>
      <c r="CX98" s="46"/>
      <c r="CY98" s="46"/>
      <c r="CZ98" s="46"/>
      <c r="DA98" s="46"/>
      <c r="DB98" s="46"/>
      <c r="DC98" s="46"/>
      <c r="DD98" s="46"/>
      <c r="DE98" s="46"/>
      <c r="DF98" s="46"/>
      <c r="DG98" s="46"/>
      <c r="DH98" s="46"/>
      <c r="DI98" s="46"/>
      <c r="DJ98" s="46"/>
      <c r="DK98" s="46"/>
      <c r="DL98" s="46"/>
      <c r="DM98" s="46"/>
      <c r="DN98" s="46"/>
      <c r="DO98" s="46"/>
      <c r="DP98" s="46"/>
      <c r="DQ98" s="46"/>
      <c r="DR98" s="46"/>
      <c r="DS98" s="46"/>
      <c r="DT98" s="46"/>
      <c r="DU98" s="46"/>
      <c r="DV98" s="46"/>
      <c r="DW98" s="46"/>
      <c r="DX98" s="46"/>
      <c r="DY98" s="46"/>
      <c r="DZ98" s="46"/>
      <c r="EA98" s="46"/>
      <c r="EB98" s="46"/>
      <c r="EC98" s="46"/>
      <c r="ED98" s="46"/>
      <c r="EE98" s="46"/>
      <c r="EF98" s="46"/>
      <c r="EG98" s="46"/>
      <c r="EH98" s="46"/>
      <c r="EI98" s="46"/>
      <c r="EJ98" s="46"/>
      <c r="EK98" s="46"/>
      <c r="EL98" s="46"/>
      <c r="EM98" s="46"/>
      <c r="EN98" s="46"/>
      <c r="EO98" s="46"/>
      <c r="EP98" s="46"/>
      <c r="EQ98" s="46"/>
      <c r="ER98" s="46"/>
      <c r="ES98" s="46"/>
      <c r="ET98" s="46"/>
      <c r="EU98" s="46"/>
      <c r="EV98" s="46"/>
      <c r="EW98" s="46"/>
      <c r="EX98" s="46"/>
      <c r="EY98" s="46"/>
      <c r="EZ98" s="46"/>
      <c r="FA98" s="46"/>
      <c r="FB98" s="46"/>
      <c r="FC98" s="46"/>
      <c r="FD98" s="46"/>
      <c r="FE98" s="46"/>
      <c r="FF98" s="46"/>
      <c r="FG98" s="46"/>
      <c r="FH98" s="46"/>
      <c r="FI98" s="46"/>
      <c r="FJ98" s="46"/>
      <c r="FK98" s="46"/>
      <c r="FL98" s="46"/>
      <c r="FM98" s="46"/>
      <c r="FN98" s="46"/>
      <c r="FO98" s="46"/>
      <c r="FP98" s="46"/>
      <c r="FQ98" s="46"/>
      <c r="FR98" s="46"/>
      <c r="FS98" s="46"/>
    </row>
    <row r="99" spans="1:175" s="47" customFormat="1" ht="150" customHeight="1" x14ac:dyDescent="0.3">
      <c r="A99" s="23">
        <v>757</v>
      </c>
      <c r="B99" s="23" t="s">
        <v>568</v>
      </c>
      <c r="C99" s="23" t="s">
        <v>21</v>
      </c>
      <c r="D99" s="24" t="s">
        <v>572</v>
      </c>
      <c r="E99" s="23"/>
      <c r="F99" s="23" t="s">
        <v>774</v>
      </c>
      <c r="G99" s="23"/>
      <c r="H99" s="23"/>
      <c r="I99" s="24"/>
      <c r="J99" s="25"/>
      <c r="K99" s="25"/>
      <c r="L99" s="25"/>
      <c r="M99" s="25"/>
      <c r="N99" s="28"/>
      <c r="O99" s="28"/>
      <c r="P99" s="29"/>
      <c r="Q99" s="29"/>
      <c r="R99" s="30"/>
      <c r="S99" s="30"/>
      <c r="T99" s="30"/>
      <c r="U99" s="30"/>
      <c r="V99" s="30"/>
      <c r="W99" s="30"/>
      <c r="X99" s="30"/>
      <c r="Y99" s="30"/>
      <c r="Z99" s="30"/>
      <c r="AA99" s="30"/>
      <c r="AB99" s="30"/>
      <c r="AC99" s="30"/>
      <c r="AD99" s="30"/>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46"/>
      <c r="BS99" s="46"/>
      <c r="BT99" s="46"/>
      <c r="BU99" s="46"/>
      <c r="BV99" s="46"/>
      <c r="BW99" s="46"/>
      <c r="BX99" s="46"/>
      <c r="BY99" s="46"/>
      <c r="BZ99" s="46"/>
      <c r="CA99" s="46"/>
      <c r="CB99" s="46"/>
      <c r="CC99" s="46"/>
      <c r="CD99" s="46"/>
      <c r="CE99" s="46"/>
      <c r="CF99" s="46"/>
      <c r="CG99" s="46"/>
      <c r="CH99" s="46"/>
      <c r="CI99" s="46"/>
      <c r="CJ99" s="46"/>
      <c r="CK99" s="46"/>
      <c r="CL99" s="46"/>
      <c r="CM99" s="46"/>
      <c r="CN99" s="46"/>
      <c r="CO99" s="46"/>
      <c r="CP99" s="46"/>
      <c r="CQ99" s="46"/>
      <c r="CR99" s="46"/>
      <c r="CS99" s="46"/>
      <c r="CT99" s="46"/>
      <c r="CU99" s="46"/>
      <c r="CV99" s="46"/>
      <c r="CW99" s="46"/>
      <c r="CX99" s="46"/>
      <c r="CY99" s="46"/>
      <c r="CZ99" s="46"/>
      <c r="DA99" s="46"/>
      <c r="DB99" s="46"/>
      <c r="DC99" s="46"/>
      <c r="DD99" s="46"/>
      <c r="DE99" s="46"/>
      <c r="DF99" s="46"/>
      <c r="DG99" s="46"/>
      <c r="DH99" s="46"/>
      <c r="DI99" s="46"/>
      <c r="DJ99" s="46"/>
      <c r="DK99" s="46"/>
      <c r="DL99" s="46"/>
      <c r="DM99" s="46"/>
      <c r="DN99" s="46"/>
      <c r="DO99" s="46"/>
      <c r="DP99" s="46"/>
      <c r="DQ99" s="46"/>
      <c r="DR99" s="46"/>
      <c r="DS99" s="46"/>
      <c r="DT99" s="46"/>
      <c r="DU99" s="46"/>
      <c r="DV99" s="46"/>
      <c r="DW99" s="46"/>
      <c r="DX99" s="46"/>
      <c r="DY99" s="46"/>
      <c r="DZ99" s="46"/>
      <c r="EA99" s="46"/>
      <c r="EB99" s="46"/>
      <c r="EC99" s="46"/>
      <c r="ED99" s="46"/>
      <c r="EE99" s="46"/>
      <c r="EF99" s="46"/>
      <c r="EG99" s="46"/>
      <c r="EH99" s="46"/>
      <c r="EI99" s="46"/>
      <c r="EJ99" s="46"/>
      <c r="EK99" s="46"/>
      <c r="EL99" s="46"/>
      <c r="EM99" s="46"/>
      <c r="EN99" s="46"/>
      <c r="EO99" s="46"/>
      <c r="EP99" s="46"/>
      <c r="EQ99" s="46"/>
      <c r="ER99" s="46"/>
      <c r="ES99" s="46"/>
      <c r="ET99" s="46"/>
      <c r="EU99" s="46"/>
      <c r="EV99" s="46"/>
      <c r="EW99" s="46"/>
      <c r="EX99" s="46"/>
      <c r="EY99" s="46"/>
      <c r="EZ99" s="46"/>
      <c r="FA99" s="46"/>
      <c r="FB99" s="46"/>
      <c r="FC99" s="46"/>
      <c r="FD99" s="46"/>
      <c r="FE99" s="46"/>
      <c r="FF99" s="46"/>
      <c r="FG99" s="46"/>
      <c r="FH99" s="46"/>
      <c r="FI99" s="46"/>
      <c r="FJ99" s="46"/>
      <c r="FK99" s="46"/>
      <c r="FL99" s="46"/>
      <c r="FM99" s="46"/>
      <c r="FN99" s="46"/>
      <c r="FO99" s="46"/>
      <c r="FP99" s="46"/>
      <c r="FQ99" s="46"/>
      <c r="FR99" s="46"/>
      <c r="FS99" s="46"/>
    </row>
    <row r="100" spans="1:175" s="47" customFormat="1" ht="100.05" customHeight="1" x14ac:dyDescent="0.3">
      <c r="A100" s="23">
        <v>756</v>
      </c>
      <c r="B100" s="23" t="s">
        <v>568</v>
      </c>
      <c r="C100" s="23" t="s">
        <v>21</v>
      </c>
      <c r="D100" s="24" t="s">
        <v>571</v>
      </c>
      <c r="E100" s="23" t="s">
        <v>9</v>
      </c>
      <c r="F100" s="23" t="s">
        <v>8</v>
      </c>
      <c r="G100" s="23" t="s">
        <v>653</v>
      </c>
      <c r="H100" s="24" t="s">
        <v>654</v>
      </c>
      <c r="I100" s="24" t="s">
        <v>655</v>
      </c>
      <c r="J100" s="25"/>
      <c r="K100" s="25"/>
      <c r="L100" s="25"/>
      <c r="M100" s="25"/>
      <c r="N100" s="28"/>
      <c r="O100" s="28"/>
      <c r="P100" s="29"/>
      <c r="Q100" s="29"/>
      <c r="R100" s="30"/>
      <c r="S100" s="30"/>
      <c r="T100" s="30"/>
      <c r="U100" s="30"/>
      <c r="V100" s="30"/>
      <c r="W100" s="30"/>
      <c r="X100" s="30"/>
      <c r="Y100" s="30"/>
      <c r="Z100" s="30"/>
      <c r="AA100" s="30"/>
      <c r="AB100" s="30"/>
      <c r="AC100" s="30"/>
      <c r="AD100" s="30"/>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46"/>
      <c r="BS100" s="46"/>
      <c r="BT100" s="46"/>
      <c r="BU100" s="46"/>
      <c r="BV100" s="46"/>
      <c r="BW100" s="46"/>
      <c r="BX100" s="46"/>
      <c r="BY100" s="46"/>
      <c r="BZ100" s="46"/>
      <c r="CA100" s="46"/>
      <c r="CB100" s="46"/>
      <c r="CC100" s="46"/>
      <c r="CD100" s="46"/>
      <c r="CE100" s="46"/>
      <c r="CF100" s="46"/>
      <c r="CG100" s="46"/>
      <c r="CH100" s="46"/>
      <c r="CI100" s="46"/>
      <c r="CJ100" s="46"/>
      <c r="CK100" s="46"/>
      <c r="CL100" s="46"/>
      <c r="CM100" s="46"/>
      <c r="CN100" s="46"/>
      <c r="CO100" s="46"/>
      <c r="CP100" s="46"/>
      <c r="CQ100" s="46"/>
      <c r="CR100" s="46"/>
      <c r="CS100" s="46"/>
      <c r="CT100" s="46"/>
      <c r="CU100" s="46"/>
      <c r="CV100" s="46"/>
      <c r="CW100" s="46"/>
      <c r="CX100" s="46"/>
      <c r="CY100" s="46"/>
      <c r="CZ100" s="46"/>
      <c r="DA100" s="46"/>
      <c r="DB100" s="46"/>
      <c r="DC100" s="46"/>
      <c r="DD100" s="46"/>
      <c r="DE100" s="46"/>
      <c r="DF100" s="46"/>
      <c r="DG100" s="46"/>
      <c r="DH100" s="46"/>
      <c r="DI100" s="46"/>
      <c r="DJ100" s="46"/>
      <c r="DK100" s="46"/>
      <c r="DL100" s="46"/>
      <c r="DM100" s="46"/>
      <c r="DN100" s="46"/>
      <c r="DO100" s="46"/>
      <c r="DP100" s="46"/>
      <c r="DQ100" s="46"/>
      <c r="DR100" s="46"/>
      <c r="DS100" s="46"/>
      <c r="DT100" s="46"/>
      <c r="DU100" s="46"/>
      <c r="DV100" s="46"/>
      <c r="DW100" s="46"/>
      <c r="DX100" s="46"/>
      <c r="DY100" s="46"/>
      <c r="DZ100" s="46"/>
      <c r="EA100" s="46"/>
      <c r="EB100" s="46"/>
      <c r="EC100" s="46"/>
      <c r="ED100" s="46"/>
      <c r="EE100" s="46"/>
      <c r="EF100" s="46"/>
      <c r="EG100" s="46"/>
      <c r="EH100" s="46"/>
      <c r="EI100" s="46"/>
      <c r="EJ100" s="46"/>
      <c r="EK100" s="46"/>
      <c r="EL100" s="46"/>
      <c r="EM100" s="46"/>
      <c r="EN100" s="46"/>
      <c r="EO100" s="46"/>
      <c r="EP100" s="46"/>
      <c r="EQ100" s="46"/>
      <c r="ER100" s="46"/>
      <c r="ES100" s="46"/>
      <c r="ET100" s="46"/>
      <c r="EU100" s="46"/>
      <c r="EV100" s="46"/>
      <c r="EW100" s="46"/>
      <c r="EX100" s="46"/>
      <c r="EY100" s="46"/>
      <c r="EZ100" s="46"/>
      <c r="FA100" s="46"/>
      <c r="FB100" s="46"/>
      <c r="FC100" s="46"/>
      <c r="FD100" s="46"/>
      <c r="FE100" s="46"/>
      <c r="FF100" s="46"/>
      <c r="FG100" s="46"/>
      <c r="FH100" s="46"/>
      <c r="FI100" s="46"/>
      <c r="FJ100" s="46"/>
      <c r="FK100" s="46"/>
      <c r="FL100" s="46"/>
      <c r="FM100" s="46"/>
      <c r="FN100" s="46"/>
      <c r="FO100" s="46"/>
      <c r="FP100" s="46"/>
      <c r="FQ100" s="46"/>
      <c r="FR100" s="46"/>
      <c r="FS100" s="46"/>
    </row>
    <row r="101" spans="1:175" s="47" customFormat="1" ht="75" customHeight="1" x14ac:dyDescent="0.3">
      <c r="A101" s="23">
        <v>755</v>
      </c>
      <c r="B101" s="23" t="s">
        <v>568</v>
      </c>
      <c r="C101" s="23" t="s">
        <v>23</v>
      </c>
      <c r="D101" s="24" t="s">
        <v>570</v>
      </c>
      <c r="E101" s="23"/>
      <c r="F101" s="23" t="s">
        <v>774</v>
      </c>
      <c r="G101" s="23"/>
      <c r="H101" s="23"/>
      <c r="I101" s="24"/>
      <c r="J101" s="25"/>
      <c r="K101" s="25"/>
      <c r="L101" s="25"/>
      <c r="M101" s="25"/>
      <c r="N101" s="28"/>
      <c r="O101" s="28"/>
      <c r="P101" s="29"/>
      <c r="Q101" s="29"/>
      <c r="R101" s="30"/>
      <c r="S101" s="30"/>
      <c r="T101" s="30"/>
      <c r="U101" s="30"/>
      <c r="V101" s="30"/>
      <c r="W101" s="30"/>
      <c r="X101" s="30"/>
      <c r="Y101" s="30"/>
      <c r="Z101" s="30"/>
      <c r="AA101" s="30"/>
      <c r="AB101" s="30"/>
      <c r="AC101" s="30"/>
      <c r="AD101" s="30"/>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46"/>
      <c r="BS101" s="46"/>
      <c r="BT101" s="46"/>
      <c r="BU101" s="46"/>
      <c r="BV101" s="46"/>
      <c r="BW101" s="46"/>
      <c r="BX101" s="46"/>
      <c r="BY101" s="46"/>
      <c r="BZ101" s="46"/>
      <c r="CA101" s="46"/>
      <c r="CB101" s="46"/>
      <c r="CC101" s="46"/>
      <c r="CD101" s="46"/>
      <c r="CE101" s="46"/>
      <c r="CF101" s="46"/>
      <c r="CG101" s="46"/>
      <c r="CH101" s="46"/>
      <c r="CI101" s="46"/>
      <c r="CJ101" s="46"/>
      <c r="CK101" s="46"/>
      <c r="CL101" s="46"/>
      <c r="CM101" s="46"/>
      <c r="CN101" s="46"/>
      <c r="CO101" s="46"/>
      <c r="CP101" s="46"/>
      <c r="CQ101" s="46"/>
      <c r="CR101" s="46"/>
      <c r="CS101" s="46"/>
      <c r="CT101" s="46"/>
      <c r="CU101" s="46"/>
      <c r="CV101" s="46"/>
      <c r="CW101" s="46"/>
      <c r="CX101" s="46"/>
      <c r="CY101" s="46"/>
      <c r="CZ101" s="46"/>
      <c r="DA101" s="46"/>
      <c r="DB101" s="46"/>
      <c r="DC101" s="46"/>
      <c r="DD101" s="46"/>
      <c r="DE101" s="46"/>
      <c r="DF101" s="46"/>
      <c r="DG101" s="46"/>
      <c r="DH101" s="46"/>
      <c r="DI101" s="46"/>
      <c r="DJ101" s="46"/>
      <c r="DK101" s="46"/>
      <c r="DL101" s="46"/>
      <c r="DM101" s="46"/>
      <c r="DN101" s="46"/>
      <c r="DO101" s="46"/>
      <c r="DP101" s="46"/>
      <c r="DQ101" s="46"/>
      <c r="DR101" s="46"/>
      <c r="DS101" s="46"/>
      <c r="DT101" s="46"/>
      <c r="DU101" s="46"/>
      <c r="DV101" s="46"/>
      <c r="DW101" s="46"/>
      <c r="DX101" s="46"/>
      <c r="DY101" s="46"/>
      <c r="DZ101" s="46"/>
      <c r="EA101" s="46"/>
      <c r="EB101" s="46"/>
      <c r="EC101" s="46"/>
      <c r="ED101" s="46"/>
      <c r="EE101" s="46"/>
      <c r="EF101" s="46"/>
      <c r="EG101" s="46"/>
      <c r="EH101" s="46"/>
      <c r="EI101" s="46"/>
      <c r="EJ101" s="46"/>
      <c r="EK101" s="46"/>
      <c r="EL101" s="46"/>
      <c r="EM101" s="46"/>
      <c r="EN101" s="46"/>
      <c r="EO101" s="46"/>
      <c r="EP101" s="46"/>
      <c r="EQ101" s="46"/>
      <c r="ER101" s="46"/>
      <c r="ES101" s="46"/>
      <c r="ET101" s="46"/>
      <c r="EU101" s="46"/>
      <c r="EV101" s="46"/>
      <c r="EW101" s="46"/>
      <c r="EX101" s="46"/>
      <c r="EY101" s="46"/>
      <c r="EZ101" s="46"/>
      <c r="FA101" s="46"/>
      <c r="FB101" s="46"/>
      <c r="FC101" s="46"/>
      <c r="FD101" s="46"/>
      <c r="FE101" s="46"/>
      <c r="FF101" s="46"/>
      <c r="FG101" s="46"/>
      <c r="FH101" s="46"/>
      <c r="FI101" s="46"/>
      <c r="FJ101" s="46"/>
      <c r="FK101" s="46"/>
      <c r="FL101" s="46"/>
      <c r="FM101" s="46"/>
      <c r="FN101" s="46"/>
      <c r="FO101" s="46"/>
      <c r="FP101" s="46"/>
      <c r="FQ101" s="46"/>
      <c r="FR101" s="46"/>
      <c r="FS101" s="46"/>
    </row>
    <row r="102" spans="1:175" s="47" customFormat="1" ht="75" customHeight="1" x14ac:dyDescent="0.3">
      <c r="A102" s="23">
        <v>754</v>
      </c>
      <c r="B102" s="23" t="s">
        <v>568</v>
      </c>
      <c r="C102" s="23" t="s">
        <v>21</v>
      </c>
      <c r="D102" s="24" t="s">
        <v>569</v>
      </c>
      <c r="E102" s="23"/>
      <c r="F102" s="23" t="s">
        <v>774</v>
      </c>
      <c r="G102" s="23"/>
      <c r="H102" s="23"/>
      <c r="I102" s="24"/>
      <c r="J102" s="25"/>
      <c r="K102" s="25"/>
      <c r="L102" s="25"/>
      <c r="M102" s="25"/>
      <c r="N102" s="28"/>
      <c r="O102" s="28"/>
      <c r="P102" s="29"/>
      <c r="Q102" s="29"/>
      <c r="R102" s="30"/>
      <c r="S102" s="30"/>
      <c r="T102" s="30"/>
      <c r="U102" s="30"/>
      <c r="V102" s="30"/>
      <c r="W102" s="30"/>
      <c r="X102" s="30"/>
      <c r="Y102" s="30"/>
      <c r="Z102" s="30"/>
      <c r="AA102" s="30"/>
      <c r="AB102" s="30"/>
      <c r="AC102" s="30"/>
      <c r="AD102" s="30"/>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46"/>
      <c r="BS102" s="46"/>
      <c r="BT102" s="46"/>
      <c r="BU102" s="46"/>
      <c r="BV102" s="46"/>
      <c r="BW102" s="46"/>
      <c r="BX102" s="46"/>
      <c r="BY102" s="46"/>
      <c r="BZ102" s="46"/>
      <c r="CA102" s="46"/>
      <c r="CB102" s="46"/>
      <c r="CC102" s="46"/>
      <c r="CD102" s="46"/>
      <c r="CE102" s="46"/>
      <c r="CF102" s="46"/>
      <c r="CG102" s="46"/>
      <c r="CH102" s="46"/>
      <c r="CI102" s="46"/>
      <c r="CJ102" s="46"/>
      <c r="CK102" s="46"/>
      <c r="CL102" s="46"/>
      <c r="CM102" s="46"/>
      <c r="CN102" s="46"/>
      <c r="CO102" s="46"/>
      <c r="CP102" s="46"/>
      <c r="CQ102" s="46"/>
      <c r="CR102" s="46"/>
      <c r="CS102" s="46"/>
      <c r="CT102" s="46"/>
      <c r="CU102" s="46"/>
      <c r="CV102" s="46"/>
      <c r="CW102" s="46"/>
      <c r="CX102" s="46"/>
      <c r="CY102" s="46"/>
      <c r="CZ102" s="46"/>
      <c r="DA102" s="46"/>
      <c r="DB102" s="46"/>
      <c r="DC102" s="46"/>
      <c r="DD102" s="46"/>
      <c r="DE102" s="46"/>
      <c r="DF102" s="46"/>
      <c r="DG102" s="46"/>
      <c r="DH102" s="46"/>
      <c r="DI102" s="46"/>
      <c r="DJ102" s="46"/>
      <c r="DK102" s="46"/>
      <c r="DL102" s="46"/>
      <c r="DM102" s="46"/>
      <c r="DN102" s="46"/>
      <c r="DO102" s="46"/>
      <c r="DP102" s="46"/>
      <c r="DQ102" s="46"/>
      <c r="DR102" s="46"/>
      <c r="DS102" s="46"/>
      <c r="DT102" s="46"/>
      <c r="DU102" s="46"/>
      <c r="DV102" s="46"/>
      <c r="DW102" s="46"/>
      <c r="DX102" s="46"/>
      <c r="DY102" s="46"/>
      <c r="DZ102" s="46"/>
      <c r="EA102" s="46"/>
      <c r="EB102" s="46"/>
      <c r="EC102" s="46"/>
      <c r="ED102" s="46"/>
      <c r="EE102" s="46"/>
      <c r="EF102" s="46"/>
      <c r="EG102" s="46"/>
      <c r="EH102" s="46"/>
      <c r="EI102" s="46"/>
      <c r="EJ102" s="46"/>
      <c r="EK102" s="46"/>
      <c r="EL102" s="46"/>
      <c r="EM102" s="46"/>
      <c r="EN102" s="46"/>
      <c r="EO102" s="46"/>
      <c r="EP102" s="46"/>
      <c r="EQ102" s="46"/>
      <c r="ER102" s="46"/>
      <c r="ES102" s="46"/>
      <c r="ET102" s="46"/>
      <c r="EU102" s="46"/>
      <c r="EV102" s="46"/>
      <c r="EW102" s="46"/>
      <c r="EX102" s="46"/>
      <c r="EY102" s="46"/>
      <c r="EZ102" s="46"/>
      <c r="FA102" s="46"/>
      <c r="FB102" s="46"/>
      <c r="FC102" s="46"/>
      <c r="FD102" s="46"/>
      <c r="FE102" s="46"/>
      <c r="FF102" s="46"/>
      <c r="FG102" s="46"/>
      <c r="FH102" s="46"/>
      <c r="FI102" s="46"/>
      <c r="FJ102" s="46"/>
      <c r="FK102" s="46"/>
      <c r="FL102" s="46"/>
      <c r="FM102" s="46"/>
      <c r="FN102" s="46"/>
      <c r="FO102" s="46"/>
      <c r="FP102" s="46"/>
      <c r="FQ102" s="46"/>
      <c r="FR102" s="46"/>
      <c r="FS102" s="46"/>
    </row>
    <row r="103" spans="1:175" s="47" customFormat="1" ht="75" customHeight="1" x14ac:dyDescent="0.3">
      <c r="A103" s="23">
        <v>753</v>
      </c>
      <c r="B103" s="23" t="s">
        <v>565</v>
      </c>
      <c r="C103" s="23" t="s">
        <v>23</v>
      </c>
      <c r="D103" s="24" t="s">
        <v>567</v>
      </c>
      <c r="E103" s="23" t="s">
        <v>7</v>
      </c>
      <c r="F103" s="23" t="s">
        <v>29</v>
      </c>
      <c r="G103" s="23" t="s">
        <v>566</v>
      </c>
      <c r="H103" s="23"/>
      <c r="I103" s="24"/>
      <c r="J103" s="25"/>
      <c r="K103" s="25"/>
      <c r="L103" s="25"/>
      <c r="M103" s="25"/>
      <c r="N103" s="28"/>
      <c r="O103" s="28"/>
      <c r="P103" s="29"/>
      <c r="Q103" s="29"/>
      <c r="R103" s="30"/>
      <c r="S103" s="30"/>
      <c r="T103" s="30"/>
      <c r="U103" s="30"/>
      <c r="V103" s="30"/>
      <c r="W103" s="30"/>
      <c r="X103" s="30"/>
      <c r="Y103" s="30"/>
      <c r="Z103" s="30"/>
      <c r="AA103" s="30"/>
      <c r="AB103" s="30"/>
      <c r="AC103" s="30"/>
      <c r="AD103" s="30"/>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c r="BM103" s="31"/>
      <c r="BN103" s="31"/>
      <c r="BO103" s="31"/>
      <c r="BP103" s="31"/>
      <c r="BQ103" s="31"/>
      <c r="BR103" s="46"/>
      <c r="BS103" s="46"/>
      <c r="BT103" s="46"/>
      <c r="BU103" s="46"/>
      <c r="BV103" s="46"/>
      <c r="BW103" s="46"/>
      <c r="BX103" s="46"/>
      <c r="BY103" s="46"/>
      <c r="BZ103" s="46"/>
      <c r="CA103" s="46"/>
      <c r="CB103" s="46"/>
      <c r="CC103" s="46"/>
      <c r="CD103" s="46"/>
      <c r="CE103" s="46"/>
      <c r="CF103" s="46"/>
      <c r="CG103" s="46"/>
      <c r="CH103" s="46"/>
      <c r="CI103" s="46"/>
      <c r="CJ103" s="46"/>
      <c r="CK103" s="46"/>
      <c r="CL103" s="46"/>
      <c r="CM103" s="46"/>
      <c r="CN103" s="46"/>
      <c r="CO103" s="46"/>
      <c r="CP103" s="46"/>
      <c r="CQ103" s="46"/>
      <c r="CR103" s="46"/>
      <c r="CS103" s="46"/>
      <c r="CT103" s="46"/>
      <c r="CU103" s="46"/>
      <c r="CV103" s="46"/>
      <c r="CW103" s="46"/>
      <c r="CX103" s="46"/>
      <c r="CY103" s="46"/>
      <c r="CZ103" s="46"/>
      <c r="DA103" s="46"/>
      <c r="DB103" s="46"/>
      <c r="DC103" s="46"/>
      <c r="DD103" s="46"/>
      <c r="DE103" s="46"/>
      <c r="DF103" s="46"/>
      <c r="DG103" s="46"/>
      <c r="DH103" s="46"/>
      <c r="DI103" s="46"/>
      <c r="DJ103" s="46"/>
      <c r="DK103" s="46"/>
      <c r="DL103" s="46"/>
      <c r="DM103" s="46"/>
      <c r="DN103" s="46"/>
      <c r="DO103" s="46"/>
      <c r="DP103" s="46"/>
      <c r="DQ103" s="46"/>
      <c r="DR103" s="46"/>
      <c r="DS103" s="46"/>
      <c r="DT103" s="46"/>
      <c r="DU103" s="46"/>
      <c r="DV103" s="46"/>
      <c r="DW103" s="46"/>
      <c r="DX103" s="46"/>
      <c r="DY103" s="46"/>
      <c r="DZ103" s="46"/>
      <c r="EA103" s="46"/>
      <c r="EB103" s="46"/>
      <c r="EC103" s="46"/>
      <c r="ED103" s="46"/>
      <c r="EE103" s="46"/>
      <c r="EF103" s="46"/>
      <c r="EG103" s="46"/>
      <c r="EH103" s="46"/>
      <c r="EI103" s="46"/>
      <c r="EJ103" s="46"/>
      <c r="EK103" s="46"/>
      <c r="EL103" s="46"/>
      <c r="EM103" s="46"/>
      <c r="EN103" s="46"/>
      <c r="EO103" s="46"/>
      <c r="EP103" s="46"/>
      <c r="EQ103" s="46"/>
      <c r="ER103" s="46"/>
      <c r="ES103" s="46"/>
      <c r="ET103" s="46"/>
      <c r="EU103" s="46"/>
      <c r="EV103" s="46"/>
      <c r="EW103" s="46"/>
      <c r="EX103" s="46"/>
      <c r="EY103" s="46"/>
      <c r="EZ103" s="46"/>
      <c r="FA103" s="46"/>
      <c r="FB103" s="46"/>
      <c r="FC103" s="46"/>
      <c r="FD103" s="46"/>
      <c r="FE103" s="46"/>
      <c r="FF103" s="46"/>
      <c r="FG103" s="46"/>
      <c r="FH103" s="46"/>
      <c r="FI103" s="46"/>
      <c r="FJ103" s="46"/>
      <c r="FK103" s="46"/>
      <c r="FL103" s="46"/>
      <c r="FM103" s="46"/>
      <c r="FN103" s="46"/>
      <c r="FO103" s="46"/>
      <c r="FP103" s="46"/>
      <c r="FQ103" s="46"/>
      <c r="FR103" s="46"/>
      <c r="FS103" s="46"/>
    </row>
    <row r="104" spans="1:175" s="47" customFormat="1" ht="75" customHeight="1" x14ac:dyDescent="0.3">
      <c r="A104" s="23">
        <v>752</v>
      </c>
      <c r="B104" s="23" t="s">
        <v>551</v>
      </c>
      <c r="C104" s="23" t="s">
        <v>21</v>
      </c>
      <c r="D104" s="24" t="s">
        <v>564</v>
      </c>
      <c r="E104" s="23"/>
      <c r="F104" s="23" t="s">
        <v>774</v>
      </c>
      <c r="G104" s="23"/>
      <c r="H104" s="23"/>
      <c r="I104" s="24"/>
      <c r="J104" s="25"/>
      <c r="K104" s="25"/>
      <c r="L104" s="25"/>
      <c r="M104" s="25"/>
      <c r="N104" s="28"/>
      <c r="O104" s="28"/>
      <c r="P104" s="29"/>
      <c r="Q104" s="29"/>
      <c r="R104" s="30"/>
      <c r="S104" s="30"/>
      <c r="T104" s="30"/>
      <c r="U104" s="30"/>
      <c r="V104" s="30"/>
      <c r="W104" s="30"/>
      <c r="X104" s="30"/>
      <c r="Y104" s="30"/>
      <c r="Z104" s="30"/>
      <c r="AA104" s="30"/>
      <c r="AB104" s="30"/>
      <c r="AC104" s="30"/>
      <c r="AD104" s="30"/>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46"/>
      <c r="BS104" s="46"/>
      <c r="BT104" s="46"/>
      <c r="BU104" s="46"/>
      <c r="BV104" s="46"/>
      <c r="BW104" s="46"/>
      <c r="BX104" s="46"/>
      <c r="BY104" s="46"/>
      <c r="BZ104" s="46"/>
      <c r="CA104" s="46"/>
      <c r="CB104" s="46"/>
      <c r="CC104" s="46"/>
      <c r="CD104" s="46"/>
      <c r="CE104" s="46"/>
      <c r="CF104" s="46"/>
      <c r="CG104" s="46"/>
      <c r="CH104" s="46"/>
      <c r="CI104" s="46"/>
      <c r="CJ104" s="46"/>
      <c r="CK104" s="46"/>
      <c r="CL104" s="46"/>
      <c r="CM104" s="46"/>
      <c r="CN104" s="46"/>
      <c r="CO104" s="46"/>
      <c r="CP104" s="46"/>
      <c r="CQ104" s="46"/>
      <c r="CR104" s="46"/>
      <c r="CS104" s="46"/>
      <c r="CT104" s="46"/>
      <c r="CU104" s="46"/>
      <c r="CV104" s="46"/>
      <c r="CW104" s="46"/>
      <c r="CX104" s="46"/>
      <c r="CY104" s="46"/>
      <c r="CZ104" s="46"/>
      <c r="DA104" s="46"/>
      <c r="DB104" s="46"/>
      <c r="DC104" s="46"/>
      <c r="DD104" s="46"/>
      <c r="DE104" s="46"/>
      <c r="DF104" s="46"/>
      <c r="DG104" s="46"/>
      <c r="DH104" s="46"/>
      <c r="DI104" s="46"/>
      <c r="DJ104" s="46"/>
      <c r="DK104" s="46"/>
      <c r="DL104" s="46"/>
      <c r="DM104" s="46"/>
      <c r="DN104" s="46"/>
      <c r="DO104" s="46"/>
      <c r="DP104" s="46"/>
      <c r="DQ104" s="46"/>
      <c r="DR104" s="46"/>
      <c r="DS104" s="46"/>
      <c r="DT104" s="46"/>
      <c r="DU104" s="46"/>
      <c r="DV104" s="46"/>
      <c r="DW104" s="46"/>
      <c r="DX104" s="46"/>
      <c r="DY104" s="46"/>
      <c r="DZ104" s="46"/>
      <c r="EA104" s="46"/>
      <c r="EB104" s="46"/>
      <c r="EC104" s="46"/>
      <c r="ED104" s="46"/>
      <c r="EE104" s="46"/>
      <c r="EF104" s="46"/>
      <c r="EG104" s="46"/>
      <c r="EH104" s="46"/>
      <c r="EI104" s="46"/>
      <c r="EJ104" s="46"/>
      <c r="EK104" s="46"/>
      <c r="EL104" s="46"/>
      <c r="EM104" s="46"/>
      <c r="EN104" s="46"/>
      <c r="EO104" s="46"/>
      <c r="EP104" s="46"/>
      <c r="EQ104" s="46"/>
      <c r="ER104" s="46"/>
      <c r="ES104" s="46"/>
      <c r="ET104" s="46"/>
      <c r="EU104" s="46"/>
      <c r="EV104" s="46"/>
      <c r="EW104" s="46"/>
      <c r="EX104" s="46"/>
      <c r="EY104" s="46"/>
      <c r="EZ104" s="46"/>
      <c r="FA104" s="46"/>
      <c r="FB104" s="46"/>
      <c r="FC104" s="46"/>
      <c r="FD104" s="46"/>
      <c r="FE104" s="46"/>
      <c r="FF104" s="46"/>
      <c r="FG104" s="46"/>
      <c r="FH104" s="46"/>
      <c r="FI104" s="46"/>
      <c r="FJ104" s="46"/>
      <c r="FK104" s="46"/>
      <c r="FL104" s="46"/>
      <c r="FM104" s="46"/>
      <c r="FN104" s="46"/>
      <c r="FO104" s="46"/>
      <c r="FP104" s="46"/>
      <c r="FQ104" s="46"/>
      <c r="FR104" s="46"/>
      <c r="FS104" s="46"/>
    </row>
    <row r="105" spans="1:175" s="47" customFormat="1" ht="75" customHeight="1" x14ac:dyDescent="0.3">
      <c r="A105" s="23" t="s">
        <v>585</v>
      </c>
      <c r="B105" s="23" t="s">
        <v>545</v>
      </c>
      <c r="C105" s="23" t="s">
        <v>21</v>
      </c>
      <c r="D105" s="24" t="s">
        <v>130</v>
      </c>
      <c r="E105" s="23" t="s">
        <v>7</v>
      </c>
      <c r="F105" s="23" t="s">
        <v>6</v>
      </c>
      <c r="G105" s="23" t="s">
        <v>584</v>
      </c>
      <c r="H105" s="23"/>
      <c r="I105" s="24"/>
      <c r="J105" s="25"/>
      <c r="K105" s="25"/>
      <c r="L105" s="25"/>
      <c r="M105" s="25"/>
      <c r="N105" s="28"/>
      <c r="O105" s="28"/>
      <c r="P105" s="29"/>
      <c r="Q105" s="29"/>
      <c r="R105" s="30"/>
      <c r="S105" s="30"/>
      <c r="T105" s="30"/>
      <c r="U105" s="30"/>
      <c r="V105" s="30"/>
      <c r="W105" s="30"/>
      <c r="X105" s="30"/>
      <c r="Y105" s="30"/>
      <c r="Z105" s="30"/>
      <c r="AA105" s="30"/>
      <c r="AB105" s="30"/>
      <c r="AC105" s="30"/>
      <c r="AD105" s="30"/>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46"/>
      <c r="BS105" s="46"/>
      <c r="BT105" s="46"/>
      <c r="BU105" s="46"/>
      <c r="BV105" s="46"/>
      <c r="BW105" s="46"/>
      <c r="BX105" s="46"/>
      <c r="BY105" s="46"/>
      <c r="BZ105" s="46"/>
      <c r="CA105" s="46"/>
      <c r="CB105" s="46"/>
      <c r="CC105" s="46"/>
      <c r="CD105" s="46"/>
      <c r="CE105" s="46"/>
      <c r="CF105" s="46"/>
      <c r="CG105" s="46"/>
      <c r="CH105" s="46"/>
      <c r="CI105" s="46"/>
      <c r="CJ105" s="46"/>
      <c r="CK105" s="46"/>
      <c r="CL105" s="46"/>
      <c r="CM105" s="46"/>
      <c r="CN105" s="46"/>
      <c r="CO105" s="46"/>
      <c r="CP105" s="46"/>
      <c r="CQ105" s="46"/>
      <c r="CR105" s="46"/>
      <c r="CS105" s="46"/>
      <c r="CT105" s="46"/>
      <c r="CU105" s="46"/>
      <c r="CV105" s="46"/>
      <c r="CW105" s="46"/>
      <c r="CX105" s="46"/>
      <c r="CY105" s="46"/>
      <c r="CZ105" s="46"/>
      <c r="DA105" s="46"/>
      <c r="DB105" s="46"/>
      <c r="DC105" s="46"/>
      <c r="DD105" s="46"/>
      <c r="DE105" s="46"/>
      <c r="DF105" s="46"/>
      <c r="DG105" s="46"/>
      <c r="DH105" s="46"/>
      <c r="DI105" s="46"/>
      <c r="DJ105" s="46"/>
      <c r="DK105" s="46"/>
      <c r="DL105" s="46"/>
      <c r="DM105" s="46"/>
      <c r="DN105" s="46"/>
      <c r="DO105" s="46"/>
      <c r="DP105" s="46"/>
      <c r="DQ105" s="46"/>
      <c r="DR105" s="46"/>
      <c r="DS105" s="46"/>
      <c r="DT105" s="46"/>
      <c r="DU105" s="46"/>
      <c r="DV105" s="46"/>
      <c r="DW105" s="46"/>
      <c r="DX105" s="46"/>
      <c r="DY105" s="46"/>
      <c r="DZ105" s="46"/>
      <c r="EA105" s="46"/>
      <c r="EB105" s="46"/>
      <c r="EC105" s="46"/>
      <c r="ED105" s="46"/>
      <c r="EE105" s="46"/>
      <c r="EF105" s="46"/>
      <c r="EG105" s="46"/>
      <c r="EH105" s="46"/>
      <c r="EI105" s="46"/>
      <c r="EJ105" s="46"/>
      <c r="EK105" s="46"/>
      <c r="EL105" s="46"/>
      <c r="EM105" s="46"/>
      <c r="EN105" s="46"/>
      <c r="EO105" s="46"/>
      <c r="EP105" s="46"/>
      <c r="EQ105" s="46"/>
      <c r="ER105" s="46"/>
      <c r="ES105" s="46"/>
      <c r="ET105" s="46"/>
      <c r="EU105" s="46"/>
      <c r="EV105" s="46"/>
      <c r="EW105" s="46"/>
      <c r="EX105" s="46"/>
      <c r="EY105" s="46"/>
      <c r="EZ105" s="46"/>
      <c r="FA105" s="46"/>
      <c r="FB105" s="46"/>
      <c r="FC105" s="46"/>
      <c r="FD105" s="46"/>
      <c r="FE105" s="46"/>
      <c r="FF105" s="46"/>
      <c r="FG105" s="46"/>
      <c r="FH105" s="46"/>
      <c r="FI105" s="46"/>
      <c r="FJ105" s="46"/>
      <c r="FK105" s="46"/>
      <c r="FL105" s="46"/>
      <c r="FM105" s="46"/>
      <c r="FN105" s="46"/>
      <c r="FO105" s="46"/>
      <c r="FP105" s="46"/>
      <c r="FQ105" s="46"/>
      <c r="FR105" s="46"/>
      <c r="FS105" s="46"/>
    </row>
    <row r="106" spans="1:175" s="47" customFormat="1" ht="75" customHeight="1" x14ac:dyDescent="0.3">
      <c r="A106" s="23">
        <v>751</v>
      </c>
      <c r="B106" s="23" t="s">
        <v>546</v>
      </c>
      <c r="C106" s="23" t="s">
        <v>21</v>
      </c>
      <c r="D106" s="24" t="s">
        <v>563</v>
      </c>
      <c r="E106" s="23"/>
      <c r="F106" s="23" t="s">
        <v>774</v>
      </c>
      <c r="G106" s="23"/>
      <c r="H106" s="23"/>
      <c r="I106" s="24"/>
      <c r="J106" s="25"/>
      <c r="K106" s="25"/>
      <c r="L106" s="25"/>
      <c r="M106" s="25"/>
      <c r="N106" s="28"/>
      <c r="O106" s="28"/>
      <c r="P106" s="29"/>
      <c r="Q106" s="29"/>
      <c r="R106" s="30"/>
      <c r="S106" s="30"/>
      <c r="T106" s="30"/>
      <c r="U106" s="30"/>
      <c r="V106" s="30"/>
      <c r="W106" s="30"/>
      <c r="X106" s="30"/>
      <c r="Y106" s="30"/>
      <c r="Z106" s="30"/>
      <c r="AA106" s="30"/>
      <c r="AB106" s="30"/>
      <c r="AC106" s="30"/>
      <c r="AD106" s="30"/>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46"/>
      <c r="BS106" s="46"/>
      <c r="BT106" s="46"/>
      <c r="BU106" s="46"/>
      <c r="BV106" s="46"/>
      <c r="BW106" s="46"/>
      <c r="BX106" s="46"/>
      <c r="BY106" s="46"/>
      <c r="BZ106" s="46"/>
      <c r="CA106" s="46"/>
      <c r="CB106" s="46"/>
      <c r="CC106" s="46"/>
      <c r="CD106" s="46"/>
      <c r="CE106" s="46"/>
      <c r="CF106" s="46"/>
      <c r="CG106" s="46"/>
      <c r="CH106" s="46"/>
      <c r="CI106" s="46"/>
      <c r="CJ106" s="46"/>
      <c r="CK106" s="46"/>
      <c r="CL106" s="46"/>
      <c r="CM106" s="46"/>
      <c r="CN106" s="46"/>
      <c r="CO106" s="46"/>
      <c r="CP106" s="46"/>
      <c r="CQ106" s="46"/>
      <c r="CR106" s="46"/>
      <c r="CS106" s="46"/>
      <c r="CT106" s="46"/>
      <c r="CU106" s="46"/>
      <c r="CV106" s="46"/>
      <c r="CW106" s="46"/>
      <c r="CX106" s="46"/>
      <c r="CY106" s="46"/>
      <c r="CZ106" s="46"/>
      <c r="DA106" s="46"/>
      <c r="DB106" s="46"/>
      <c r="DC106" s="46"/>
      <c r="DD106" s="46"/>
      <c r="DE106" s="46"/>
      <c r="DF106" s="46"/>
      <c r="DG106" s="46"/>
      <c r="DH106" s="46"/>
      <c r="DI106" s="46"/>
      <c r="DJ106" s="46"/>
      <c r="DK106" s="46"/>
      <c r="DL106" s="46"/>
      <c r="DM106" s="46"/>
      <c r="DN106" s="46"/>
      <c r="DO106" s="46"/>
      <c r="DP106" s="46"/>
      <c r="DQ106" s="46"/>
      <c r="DR106" s="46"/>
      <c r="DS106" s="46"/>
      <c r="DT106" s="46"/>
      <c r="DU106" s="46"/>
      <c r="DV106" s="46"/>
      <c r="DW106" s="46"/>
      <c r="DX106" s="46"/>
      <c r="DY106" s="46"/>
      <c r="DZ106" s="46"/>
      <c r="EA106" s="46"/>
      <c r="EB106" s="46"/>
      <c r="EC106" s="46"/>
      <c r="ED106" s="46"/>
      <c r="EE106" s="46"/>
      <c r="EF106" s="46"/>
      <c r="EG106" s="46"/>
      <c r="EH106" s="46"/>
      <c r="EI106" s="46"/>
      <c r="EJ106" s="46"/>
      <c r="EK106" s="46"/>
      <c r="EL106" s="46"/>
      <c r="EM106" s="46"/>
      <c r="EN106" s="46"/>
      <c r="EO106" s="46"/>
      <c r="EP106" s="46"/>
      <c r="EQ106" s="46"/>
      <c r="ER106" s="46"/>
      <c r="ES106" s="46"/>
      <c r="ET106" s="46"/>
      <c r="EU106" s="46"/>
      <c r="EV106" s="46"/>
      <c r="EW106" s="46"/>
      <c r="EX106" s="46"/>
      <c r="EY106" s="46"/>
      <c r="EZ106" s="46"/>
      <c r="FA106" s="46"/>
      <c r="FB106" s="46"/>
      <c r="FC106" s="46"/>
      <c r="FD106" s="46"/>
      <c r="FE106" s="46"/>
      <c r="FF106" s="46"/>
      <c r="FG106" s="46"/>
      <c r="FH106" s="46"/>
      <c r="FI106" s="46"/>
      <c r="FJ106" s="46"/>
      <c r="FK106" s="46"/>
      <c r="FL106" s="46"/>
      <c r="FM106" s="46"/>
      <c r="FN106" s="46"/>
      <c r="FO106" s="46"/>
      <c r="FP106" s="46"/>
      <c r="FQ106" s="46"/>
      <c r="FR106" s="46"/>
      <c r="FS106" s="46"/>
    </row>
    <row r="107" spans="1:175" s="47" customFormat="1" ht="75" customHeight="1" x14ac:dyDescent="0.3">
      <c r="A107" s="23">
        <v>750</v>
      </c>
      <c r="B107" s="23" t="s">
        <v>560</v>
      </c>
      <c r="C107" s="23" t="s">
        <v>21</v>
      </c>
      <c r="D107" s="24" t="s">
        <v>562</v>
      </c>
      <c r="E107" s="23"/>
      <c r="F107" s="23" t="s">
        <v>774</v>
      </c>
      <c r="G107" s="23"/>
      <c r="H107" s="23"/>
      <c r="I107" s="24"/>
      <c r="J107" s="25"/>
      <c r="K107" s="25"/>
      <c r="L107" s="25"/>
      <c r="M107" s="25"/>
      <c r="N107" s="28"/>
      <c r="O107" s="28"/>
      <c r="P107" s="29"/>
      <c r="Q107" s="29"/>
      <c r="R107" s="30"/>
      <c r="S107" s="30"/>
      <c r="T107" s="30"/>
      <c r="U107" s="30"/>
      <c r="V107" s="30"/>
      <c r="W107" s="30"/>
      <c r="X107" s="30"/>
      <c r="Y107" s="30"/>
      <c r="Z107" s="30"/>
      <c r="AA107" s="30"/>
      <c r="AB107" s="30"/>
      <c r="AC107" s="30"/>
      <c r="AD107" s="30"/>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c r="BM107" s="31"/>
      <c r="BN107" s="31"/>
      <c r="BO107" s="31"/>
      <c r="BP107" s="31"/>
      <c r="BQ107" s="31"/>
      <c r="BR107" s="46"/>
      <c r="BS107" s="46"/>
      <c r="BT107" s="46"/>
      <c r="BU107" s="46"/>
      <c r="BV107" s="46"/>
      <c r="BW107" s="46"/>
      <c r="BX107" s="46"/>
      <c r="BY107" s="46"/>
      <c r="BZ107" s="46"/>
      <c r="CA107" s="46"/>
      <c r="CB107" s="46"/>
      <c r="CC107" s="46"/>
      <c r="CD107" s="46"/>
      <c r="CE107" s="46"/>
      <c r="CF107" s="46"/>
      <c r="CG107" s="46"/>
      <c r="CH107" s="46"/>
      <c r="CI107" s="46"/>
      <c r="CJ107" s="46"/>
      <c r="CK107" s="46"/>
      <c r="CL107" s="46"/>
      <c r="CM107" s="46"/>
      <c r="CN107" s="46"/>
      <c r="CO107" s="46"/>
      <c r="CP107" s="46"/>
      <c r="CQ107" s="46"/>
      <c r="CR107" s="46"/>
      <c r="CS107" s="46"/>
      <c r="CT107" s="46"/>
      <c r="CU107" s="46"/>
      <c r="CV107" s="46"/>
      <c r="CW107" s="46"/>
      <c r="CX107" s="46"/>
      <c r="CY107" s="46"/>
      <c r="CZ107" s="46"/>
      <c r="DA107" s="46"/>
      <c r="DB107" s="46"/>
      <c r="DC107" s="46"/>
      <c r="DD107" s="46"/>
      <c r="DE107" s="46"/>
      <c r="DF107" s="46"/>
      <c r="DG107" s="46"/>
      <c r="DH107" s="46"/>
      <c r="DI107" s="46"/>
      <c r="DJ107" s="46"/>
      <c r="DK107" s="46"/>
      <c r="DL107" s="46"/>
      <c r="DM107" s="46"/>
      <c r="DN107" s="46"/>
      <c r="DO107" s="46"/>
      <c r="DP107" s="46"/>
      <c r="DQ107" s="46"/>
      <c r="DR107" s="46"/>
      <c r="DS107" s="46"/>
      <c r="DT107" s="46"/>
      <c r="DU107" s="46"/>
      <c r="DV107" s="46"/>
      <c r="DW107" s="46"/>
      <c r="DX107" s="46"/>
      <c r="DY107" s="46"/>
      <c r="DZ107" s="46"/>
      <c r="EA107" s="46"/>
      <c r="EB107" s="46"/>
      <c r="EC107" s="46"/>
      <c r="ED107" s="46"/>
      <c r="EE107" s="46"/>
      <c r="EF107" s="46"/>
      <c r="EG107" s="46"/>
      <c r="EH107" s="46"/>
      <c r="EI107" s="46"/>
      <c r="EJ107" s="46"/>
      <c r="EK107" s="46"/>
      <c r="EL107" s="46"/>
      <c r="EM107" s="46"/>
      <c r="EN107" s="46"/>
      <c r="EO107" s="46"/>
      <c r="EP107" s="46"/>
      <c r="EQ107" s="46"/>
      <c r="ER107" s="46"/>
      <c r="ES107" s="46"/>
      <c r="ET107" s="46"/>
      <c r="EU107" s="46"/>
      <c r="EV107" s="46"/>
      <c r="EW107" s="46"/>
      <c r="EX107" s="46"/>
      <c r="EY107" s="46"/>
      <c r="EZ107" s="46"/>
      <c r="FA107" s="46"/>
      <c r="FB107" s="46"/>
      <c r="FC107" s="46"/>
      <c r="FD107" s="46"/>
      <c r="FE107" s="46"/>
      <c r="FF107" s="46"/>
      <c r="FG107" s="46"/>
      <c r="FH107" s="46"/>
      <c r="FI107" s="46"/>
      <c r="FJ107" s="46"/>
      <c r="FK107" s="46"/>
      <c r="FL107" s="46"/>
      <c r="FM107" s="46"/>
      <c r="FN107" s="46"/>
      <c r="FO107" s="46"/>
      <c r="FP107" s="46"/>
      <c r="FQ107" s="46"/>
      <c r="FR107" s="46"/>
      <c r="FS107" s="46"/>
    </row>
    <row r="108" spans="1:175" s="47" customFormat="1" ht="75" customHeight="1" x14ac:dyDescent="0.3">
      <c r="A108" s="23">
        <v>749</v>
      </c>
      <c r="B108" s="23" t="s">
        <v>560</v>
      </c>
      <c r="C108" s="23" t="s">
        <v>21</v>
      </c>
      <c r="D108" s="24" t="s">
        <v>561</v>
      </c>
      <c r="E108" s="23" t="s">
        <v>7</v>
      </c>
      <c r="F108" s="23" t="s">
        <v>6</v>
      </c>
      <c r="G108" s="23" t="s">
        <v>651</v>
      </c>
      <c r="H108" s="23"/>
      <c r="I108" s="24"/>
      <c r="J108" s="25"/>
      <c r="K108" s="25"/>
      <c r="L108" s="25"/>
      <c r="M108" s="25"/>
      <c r="N108" s="28"/>
      <c r="O108" s="28"/>
      <c r="P108" s="29"/>
      <c r="Q108" s="29"/>
      <c r="R108" s="30"/>
      <c r="S108" s="30"/>
      <c r="T108" s="30"/>
      <c r="U108" s="30"/>
      <c r="V108" s="30"/>
      <c r="W108" s="30"/>
      <c r="X108" s="30"/>
      <c r="Y108" s="30"/>
      <c r="Z108" s="30"/>
      <c r="AA108" s="30"/>
      <c r="AB108" s="30"/>
      <c r="AC108" s="30"/>
      <c r="AD108" s="30"/>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46"/>
      <c r="BS108" s="46"/>
      <c r="BT108" s="46"/>
      <c r="BU108" s="46"/>
      <c r="BV108" s="46"/>
      <c r="BW108" s="46"/>
      <c r="BX108" s="46"/>
      <c r="BY108" s="46"/>
      <c r="BZ108" s="46"/>
      <c r="CA108" s="46"/>
      <c r="CB108" s="46"/>
      <c r="CC108" s="46"/>
      <c r="CD108" s="46"/>
      <c r="CE108" s="46"/>
      <c r="CF108" s="46"/>
      <c r="CG108" s="46"/>
      <c r="CH108" s="46"/>
      <c r="CI108" s="46"/>
      <c r="CJ108" s="46"/>
      <c r="CK108" s="46"/>
      <c r="CL108" s="46"/>
      <c r="CM108" s="46"/>
      <c r="CN108" s="46"/>
      <c r="CO108" s="46"/>
      <c r="CP108" s="46"/>
      <c r="CQ108" s="46"/>
      <c r="CR108" s="46"/>
      <c r="CS108" s="46"/>
      <c r="CT108" s="46"/>
      <c r="CU108" s="46"/>
      <c r="CV108" s="46"/>
      <c r="CW108" s="46"/>
      <c r="CX108" s="46"/>
      <c r="CY108" s="46"/>
      <c r="CZ108" s="46"/>
      <c r="DA108" s="46"/>
      <c r="DB108" s="46"/>
      <c r="DC108" s="46"/>
      <c r="DD108" s="46"/>
      <c r="DE108" s="46"/>
      <c r="DF108" s="46"/>
      <c r="DG108" s="46"/>
      <c r="DH108" s="46"/>
      <c r="DI108" s="46"/>
      <c r="DJ108" s="46"/>
      <c r="DK108" s="46"/>
      <c r="DL108" s="46"/>
      <c r="DM108" s="46"/>
      <c r="DN108" s="46"/>
      <c r="DO108" s="46"/>
      <c r="DP108" s="46"/>
      <c r="DQ108" s="46"/>
      <c r="DR108" s="46"/>
      <c r="DS108" s="46"/>
      <c r="DT108" s="46"/>
      <c r="DU108" s="46"/>
      <c r="DV108" s="46"/>
      <c r="DW108" s="46"/>
      <c r="DX108" s="46"/>
      <c r="DY108" s="46"/>
      <c r="DZ108" s="46"/>
      <c r="EA108" s="46"/>
      <c r="EB108" s="46"/>
      <c r="EC108" s="46"/>
      <c r="ED108" s="46"/>
      <c r="EE108" s="46"/>
      <c r="EF108" s="46"/>
      <c r="EG108" s="46"/>
      <c r="EH108" s="46"/>
      <c r="EI108" s="46"/>
      <c r="EJ108" s="46"/>
      <c r="EK108" s="46"/>
      <c r="EL108" s="46"/>
      <c r="EM108" s="46"/>
      <c r="EN108" s="46"/>
      <c r="EO108" s="46"/>
      <c r="EP108" s="46"/>
      <c r="EQ108" s="46"/>
      <c r="ER108" s="46"/>
      <c r="ES108" s="46"/>
      <c r="ET108" s="46"/>
      <c r="EU108" s="46"/>
      <c r="EV108" s="46"/>
      <c r="EW108" s="46"/>
      <c r="EX108" s="46"/>
      <c r="EY108" s="46"/>
      <c r="EZ108" s="46"/>
      <c r="FA108" s="46"/>
      <c r="FB108" s="46"/>
      <c r="FC108" s="46"/>
      <c r="FD108" s="46"/>
      <c r="FE108" s="46"/>
      <c r="FF108" s="46"/>
      <c r="FG108" s="46"/>
      <c r="FH108" s="46"/>
      <c r="FI108" s="46"/>
      <c r="FJ108" s="46"/>
      <c r="FK108" s="46"/>
      <c r="FL108" s="46"/>
      <c r="FM108" s="46"/>
      <c r="FN108" s="46"/>
      <c r="FO108" s="46"/>
      <c r="FP108" s="46"/>
      <c r="FQ108" s="46"/>
      <c r="FR108" s="46"/>
      <c r="FS108" s="46"/>
    </row>
    <row r="109" spans="1:175" s="47" customFormat="1" ht="75" customHeight="1" x14ac:dyDescent="0.3">
      <c r="A109" s="23">
        <v>748</v>
      </c>
      <c r="B109" s="23" t="s">
        <v>557</v>
      </c>
      <c r="C109" s="23" t="s">
        <v>21</v>
      </c>
      <c r="D109" s="23" t="s">
        <v>558</v>
      </c>
      <c r="E109" s="23"/>
      <c r="F109" s="23" t="s">
        <v>774</v>
      </c>
      <c r="G109" s="23"/>
      <c r="H109" s="23"/>
      <c r="I109" s="24"/>
      <c r="J109" s="25"/>
      <c r="K109" s="25"/>
      <c r="L109" s="25"/>
      <c r="M109" s="25"/>
      <c r="N109" s="28"/>
      <c r="O109" s="28"/>
      <c r="P109" s="29"/>
      <c r="Q109" s="29"/>
      <c r="R109" s="30"/>
      <c r="S109" s="30"/>
      <c r="T109" s="30"/>
      <c r="U109" s="30"/>
      <c r="V109" s="30"/>
      <c r="W109" s="30"/>
      <c r="X109" s="30"/>
      <c r="Y109" s="30"/>
      <c r="Z109" s="30"/>
      <c r="AA109" s="30"/>
      <c r="AB109" s="30"/>
      <c r="AC109" s="30"/>
      <c r="AD109" s="30"/>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46"/>
      <c r="BS109" s="46"/>
      <c r="BT109" s="46"/>
      <c r="BU109" s="46"/>
      <c r="BV109" s="46"/>
      <c r="BW109" s="46"/>
      <c r="BX109" s="46"/>
      <c r="BY109" s="46"/>
      <c r="BZ109" s="46"/>
      <c r="CA109" s="46"/>
      <c r="CB109" s="46"/>
      <c r="CC109" s="46"/>
      <c r="CD109" s="46"/>
      <c r="CE109" s="46"/>
      <c r="CF109" s="46"/>
      <c r="CG109" s="46"/>
      <c r="CH109" s="46"/>
      <c r="CI109" s="46"/>
      <c r="CJ109" s="46"/>
      <c r="CK109" s="46"/>
      <c r="CL109" s="46"/>
      <c r="CM109" s="46"/>
      <c r="CN109" s="46"/>
      <c r="CO109" s="46"/>
      <c r="CP109" s="46"/>
      <c r="CQ109" s="46"/>
      <c r="CR109" s="46"/>
      <c r="CS109" s="46"/>
      <c r="CT109" s="46"/>
      <c r="CU109" s="46"/>
      <c r="CV109" s="46"/>
      <c r="CW109" s="46"/>
      <c r="CX109" s="46"/>
      <c r="CY109" s="46"/>
      <c r="CZ109" s="46"/>
      <c r="DA109" s="46"/>
      <c r="DB109" s="46"/>
      <c r="DC109" s="46"/>
      <c r="DD109" s="46"/>
      <c r="DE109" s="46"/>
      <c r="DF109" s="46"/>
      <c r="DG109" s="46"/>
      <c r="DH109" s="46"/>
      <c r="DI109" s="46"/>
      <c r="DJ109" s="46"/>
      <c r="DK109" s="46"/>
      <c r="DL109" s="46"/>
      <c r="DM109" s="46"/>
      <c r="DN109" s="46"/>
      <c r="DO109" s="46"/>
      <c r="DP109" s="46"/>
      <c r="DQ109" s="46"/>
      <c r="DR109" s="46"/>
      <c r="DS109" s="46"/>
      <c r="DT109" s="46"/>
      <c r="DU109" s="46"/>
      <c r="DV109" s="46"/>
      <c r="DW109" s="46"/>
      <c r="DX109" s="46"/>
      <c r="DY109" s="46"/>
      <c r="DZ109" s="46"/>
      <c r="EA109" s="46"/>
      <c r="EB109" s="46"/>
      <c r="EC109" s="46"/>
      <c r="ED109" s="46"/>
      <c r="EE109" s="46"/>
      <c r="EF109" s="46"/>
      <c r="EG109" s="46"/>
      <c r="EH109" s="46"/>
      <c r="EI109" s="46"/>
      <c r="EJ109" s="46"/>
      <c r="EK109" s="46"/>
      <c r="EL109" s="46"/>
      <c r="EM109" s="46"/>
      <c r="EN109" s="46"/>
      <c r="EO109" s="46"/>
      <c r="EP109" s="46"/>
      <c r="EQ109" s="46"/>
      <c r="ER109" s="46"/>
      <c r="ES109" s="46"/>
      <c r="ET109" s="46"/>
      <c r="EU109" s="46"/>
      <c r="EV109" s="46"/>
      <c r="EW109" s="46"/>
      <c r="EX109" s="46"/>
      <c r="EY109" s="46"/>
      <c r="EZ109" s="46"/>
      <c r="FA109" s="46"/>
      <c r="FB109" s="46"/>
      <c r="FC109" s="46"/>
      <c r="FD109" s="46"/>
      <c r="FE109" s="46"/>
      <c r="FF109" s="46"/>
      <c r="FG109" s="46"/>
      <c r="FH109" s="46"/>
      <c r="FI109" s="46"/>
      <c r="FJ109" s="46"/>
      <c r="FK109" s="46"/>
      <c r="FL109" s="46"/>
      <c r="FM109" s="46"/>
      <c r="FN109" s="46"/>
      <c r="FO109" s="46"/>
      <c r="FP109" s="46"/>
      <c r="FQ109" s="46"/>
      <c r="FR109" s="46"/>
      <c r="FS109" s="46"/>
    </row>
    <row r="110" spans="1:175" s="47" customFormat="1" ht="90" customHeight="1" x14ac:dyDescent="0.3">
      <c r="A110" s="23">
        <v>747</v>
      </c>
      <c r="B110" s="23" t="s">
        <v>31</v>
      </c>
      <c r="C110" s="23" t="s">
        <v>21</v>
      </c>
      <c r="D110" s="24" t="s">
        <v>556</v>
      </c>
      <c r="E110" s="23"/>
      <c r="F110" s="23" t="s">
        <v>774</v>
      </c>
      <c r="G110" s="23"/>
      <c r="H110" s="23"/>
      <c r="I110" s="24"/>
      <c r="J110" s="25"/>
      <c r="K110" s="25"/>
      <c r="L110" s="25"/>
      <c r="M110" s="25"/>
      <c r="N110" s="28"/>
      <c r="O110" s="28"/>
      <c r="P110" s="29"/>
      <c r="Q110" s="29"/>
      <c r="R110" s="30"/>
      <c r="S110" s="30"/>
      <c r="T110" s="30"/>
      <c r="U110" s="30"/>
      <c r="V110" s="30"/>
      <c r="W110" s="30"/>
      <c r="X110" s="30"/>
      <c r="Y110" s="30"/>
      <c r="Z110" s="30"/>
      <c r="AA110" s="30"/>
      <c r="AB110" s="30"/>
      <c r="AC110" s="30"/>
      <c r="AD110" s="30"/>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c r="BM110" s="31"/>
      <c r="BN110" s="31"/>
      <c r="BO110" s="31"/>
      <c r="BP110" s="31"/>
      <c r="BQ110" s="31"/>
      <c r="BR110" s="46"/>
      <c r="BS110" s="46"/>
      <c r="BT110" s="46"/>
      <c r="BU110" s="46"/>
      <c r="BV110" s="46"/>
      <c r="BW110" s="46"/>
      <c r="BX110" s="46"/>
      <c r="BY110" s="46"/>
      <c r="BZ110" s="46"/>
      <c r="CA110" s="46"/>
      <c r="CB110" s="46"/>
      <c r="CC110" s="46"/>
      <c r="CD110" s="46"/>
      <c r="CE110" s="46"/>
      <c r="CF110" s="46"/>
      <c r="CG110" s="46"/>
      <c r="CH110" s="46"/>
      <c r="CI110" s="46"/>
      <c r="CJ110" s="46"/>
      <c r="CK110" s="46"/>
      <c r="CL110" s="46"/>
      <c r="CM110" s="46"/>
      <c r="CN110" s="46"/>
      <c r="CO110" s="46"/>
      <c r="CP110" s="46"/>
      <c r="CQ110" s="46"/>
      <c r="CR110" s="46"/>
      <c r="CS110" s="46"/>
      <c r="CT110" s="46"/>
      <c r="CU110" s="46"/>
      <c r="CV110" s="46"/>
      <c r="CW110" s="46"/>
      <c r="CX110" s="46"/>
      <c r="CY110" s="46"/>
      <c r="CZ110" s="46"/>
      <c r="DA110" s="46"/>
      <c r="DB110" s="46"/>
      <c r="DC110" s="46"/>
      <c r="DD110" s="46"/>
      <c r="DE110" s="46"/>
      <c r="DF110" s="46"/>
      <c r="DG110" s="46"/>
      <c r="DH110" s="46"/>
      <c r="DI110" s="46"/>
      <c r="DJ110" s="46"/>
      <c r="DK110" s="46"/>
      <c r="DL110" s="46"/>
      <c r="DM110" s="46"/>
      <c r="DN110" s="46"/>
      <c r="DO110" s="46"/>
      <c r="DP110" s="46"/>
      <c r="DQ110" s="46"/>
      <c r="DR110" s="46"/>
      <c r="DS110" s="46"/>
      <c r="DT110" s="46"/>
      <c r="DU110" s="46"/>
      <c r="DV110" s="46"/>
      <c r="DW110" s="46"/>
      <c r="DX110" s="46"/>
      <c r="DY110" s="46"/>
      <c r="DZ110" s="46"/>
      <c r="EA110" s="46"/>
      <c r="EB110" s="46"/>
      <c r="EC110" s="46"/>
      <c r="ED110" s="46"/>
      <c r="EE110" s="46"/>
      <c r="EF110" s="46"/>
      <c r="EG110" s="46"/>
      <c r="EH110" s="46"/>
      <c r="EI110" s="46"/>
      <c r="EJ110" s="46"/>
      <c r="EK110" s="46"/>
      <c r="EL110" s="46"/>
      <c r="EM110" s="46"/>
      <c r="EN110" s="46"/>
      <c r="EO110" s="46"/>
      <c r="EP110" s="46"/>
      <c r="EQ110" s="46"/>
      <c r="ER110" s="46"/>
      <c r="ES110" s="46"/>
      <c r="ET110" s="46"/>
      <c r="EU110" s="46"/>
      <c r="EV110" s="46"/>
      <c r="EW110" s="46"/>
      <c r="EX110" s="46"/>
      <c r="EY110" s="46"/>
      <c r="EZ110" s="46"/>
      <c r="FA110" s="46"/>
      <c r="FB110" s="46"/>
      <c r="FC110" s="46"/>
      <c r="FD110" s="46"/>
      <c r="FE110" s="46"/>
      <c r="FF110" s="46"/>
      <c r="FG110" s="46"/>
      <c r="FH110" s="46"/>
      <c r="FI110" s="46"/>
      <c r="FJ110" s="46"/>
      <c r="FK110" s="46"/>
      <c r="FL110" s="46"/>
      <c r="FM110" s="46"/>
      <c r="FN110" s="46"/>
      <c r="FO110" s="46"/>
      <c r="FP110" s="46"/>
      <c r="FQ110" s="46"/>
      <c r="FR110" s="46"/>
      <c r="FS110" s="46"/>
    </row>
    <row r="111" spans="1:175" s="47" customFormat="1" ht="75" customHeight="1" x14ac:dyDescent="0.3">
      <c r="A111" s="23">
        <v>746</v>
      </c>
      <c r="B111" s="23" t="s">
        <v>519</v>
      </c>
      <c r="C111" s="23" t="s">
        <v>26</v>
      </c>
      <c r="D111" s="24" t="s">
        <v>554</v>
      </c>
      <c r="E111" s="23" t="s">
        <v>7</v>
      </c>
      <c r="F111" s="23" t="s">
        <v>6</v>
      </c>
      <c r="G111" s="23" t="s">
        <v>555</v>
      </c>
      <c r="H111" s="23"/>
      <c r="I111" s="24"/>
      <c r="J111" s="25"/>
      <c r="K111" s="25"/>
      <c r="L111" s="25"/>
      <c r="M111" s="25"/>
      <c r="N111" s="28"/>
      <c r="O111" s="28"/>
      <c r="P111" s="29"/>
      <c r="Q111" s="29"/>
      <c r="R111" s="30"/>
      <c r="S111" s="30"/>
      <c r="T111" s="30"/>
      <c r="U111" s="30"/>
      <c r="V111" s="30"/>
      <c r="W111" s="30"/>
      <c r="X111" s="30"/>
      <c r="Y111" s="30"/>
      <c r="Z111" s="30"/>
      <c r="AA111" s="30"/>
      <c r="AB111" s="30"/>
      <c r="AC111" s="30"/>
      <c r="AD111" s="30"/>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46"/>
      <c r="BS111" s="46"/>
      <c r="BT111" s="46"/>
      <c r="BU111" s="46"/>
      <c r="BV111" s="46"/>
      <c r="BW111" s="46"/>
      <c r="BX111" s="46"/>
      <c r="BY111" s="46"/>
      <c r="BZ111" s="46"/>
      <c r="CA111" s="46"/>
      <c r="CB111" s="46"/>
      <c r="CC111" s="46"/>
      <c r="CD111" s="46"/>
      <c r="CE111" s="46"/>
      <c r="CF111" s="46"/>
      <c r="CG111" s="46"/>
      <c r="CH111" s="46"/>
      <c r="CI111" s="46"/>
      <c r="CJ111" s="46"/>
      <c r="CK111" s="46"/>
      <c r="CL111" s="46"/>
      <c r="CM111" s="46"/>
      <c r="CN111" s="46"/>
      <c r="CO111" s="46"/>
      <c r="CP111" s="46"/>
      <c r="CQ111" s="46"/>
      <c r="CR111" s="46"/>
      <c r="CS111" s="46"/>
      <c r="CT111" s="46"/>
      <c r="CU111" s="46"/>
      <c r="CV111" s="46"/>
      <c r="CW111" s="46"/>
      <c r="CX111" s="46"/>
      <c r="CY111" s="46"/>
      <c r="CZ111" s="46"/>
      <c r="DA111" s="46"/>
      <c r="DB111" s="46"/>
      <c r="DC111" s="46"/>
      <c r="DD111" s="46"/>
      <c r="DE111" s="46"/>
      <c r="DF111" s="46"/>
      <c r="DG111" s="46"/>
      <c r="DH111" s="46"/>
      <c r="DI111" s="46"/>
      <c r="DJ111" s="46"/>
      <c r="DK111" s="46"/>
      <c r="DL111" s="46"/>
      <c r="DM111" s="46"/>
      <c r="DN111" s="46"/>
      <c r="DO111" s="46"/>
      <c r="DP111" s="46"/>
      <c r="DQ111" s="46"/>
      <c r="DR111" s="46"/>
      <c r="DS111" s="46"/>
      <c r="DT111" s="46"/>
      <c r="DU111" s="46"/>
      <c r="DV111" s="46"/>
      <c r="DW111" s="46"/>
      <c r="DX111" s="46"/>
      <c r="DY111" s="46"/>
      <c r="DZ111" s="46"/>
      <c r="EA111" s="46"/>
      <c r="EB111" s="46"/>
      <c r="EC111" s="46"/>
      <c r="ED111" s="46"/>
      <c r="EE111" s="46"/>
      <c r="EF111" s="46"/>
      <c r="EG111" s="46"/>
      <c r="EH111" s="46"/>
      <c r="EI111" s="46"/>
      <c r="EJ111" s="46"/>
      <c r="EK111" s="46"/>
      <c r="EL111" s="46"/>
      <c r="EM111" s="46"/>
      <c r="EN111" s="46"/>
      <c r="EO111" s="46"/>
      <c r="EP111" s="46"/>
      <c r="EQ111" s="46"/>
      <c r="ER111" s="46"/>
      <c r="ES111" s="46"/>
      <c r="ET111" s="46"/>
      <c r="EU111" s="46"/>
      <c r="EV111" s="46"/>
      <c r="EW111" s="46"/>
      <c r="EX111" s="46"/>
      <c r="EY111" s="46"/>
      <c r="EZ111" s="46"/>
      <c r="FA111" s="46"/>
      <c r="FB111" s="46"/>
      <c r="FC111" s="46"/>
      <c r="FD111" s="46"/>
      <c r="FE111" s="46"/>
      <c r="FF111" s="46"/>
      <c r="FG111" s="46"/>
      <c r="FH111" s="46"/>
      <c r="FI111" s="46"/>
      <c r="FJ111" s="46"/>
      <c r="FK111" s="46"/>
      <c r="FL111" s="46"/>
      <c r="FM111" s="46"/>
      <c r="FN111" s="46"/>
      <c r="FO111" s="46"/>
      <c r="FP111" s="46"/>
      <c r="FQ111" s="46"/>
      <c r="FR111" s="46"/>
      <c r="FS111" s="46"/>
    </row>
    <row r="112" spans="1:175" s="47" customFormat="1" ht="75" customHeight="1" x14ac:dyDescent="0.3">
      <c r="A112" s="23">
        <v>745</v>
      </c>
      <c r="B112" s="23" t="s">
        <v>517</v>
      </c>
      <c r="C112" s="23" t="s">
        <v>22</v>
      </c>
      <c r="D112" s="24" t="s">
        <v>518</v>
      </c>
      <c r="E112" s="23" t="s">
        <v>7</v>
      </c>
      <c r="F112" s="23" t="s">
        <v>6</v>
      </c>
      <c r="G112" s="23" t="s">
        <v>519</v>
      </c>
      <c r="H112" s="23"/>
      <c r="I112" s="24"/>
      <c r="J112" s="25"/>
      <c r="K112" s="25"/>
      <c r="L112" s="25"/>
      <c r="M112" s="25"/>
      <c r="N112" s="28"/>
      <c r="O112" s="28"/>
      <c r="P112" s="29"/>
      <c r="Q112" s="29"/>
      <c r="R112" s="30"/>
      <c r="S112" s="30"/>
      <c r="T112" s="30"/>
      <c r="U112" s="30"/>
      <c r="V112" s="30"/>
      <c r="W112" s="30"/>
      <c r="X112" s="30"/>
      <c r="Y112" s="30"/>
      <c r="Z112" s="30"/>
      <c r="AA112" s="30"/>
      <c r="AB112" s="30"/>
      <c r="AC112" s="30"/>
      <c r="AD112" s="30"/>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46"/>
      <c r="BS112" s="46"/>
      <c r="BT112" s="46"/>
      <c r="BU112" s="46"/>
      <c r="BV112" s="46"/>
      <c r="BW112" s="46"/>
      <c r="BX112" s="46"/>
      <c r="BY112" s="46"/>
      <c r="BZ112" s="46"/>
      <c r="CA112" s="46"/>
      <c r="CB112" s="46"/>
      <c r="CC112" s="46"/>
      <c r="CD112" s="46"/>
      <c r="CE112" s="46"/>
      <c r="CF112" s="46"/>
      <c r="CG112" s="46"/>
      <c r="CH112" s="46"/>
      <c r="CI112" s="46"/>
      <c r="CJ112" s="46"/>
      <c r="CK112" s="46"/>
      <c r="CL112" s="46"/>
      <c r="CM112" s="46"/>
      <c r="CN112" s="46"/>
      <c r="CO112" s="46"/>
      <c r="CP112" s="46"/>
      <c r="CQ112" s="46"/>
      <c r="CR112" s="46"/>
      <c r="CS112" s="46"/>
      <c r="CT112" s="46"/>
      <c r="CU112" s="46"/>
      <c r="CV112" s="46"/>
      <c r="CW112" s="46"/>
      <c r="CX112" s="46"/>
      <c r="CY112" s="46"/>
      <c r="CZ112" s="46"/>
      <c r="DA112" s="46"/>
      <c r="DB112" s="46"/>
      <c r="DC112" s="46"/>
      <c r="DD112" s="46"/>
      <c r="DE112" s="46"/>
      <c r="DF112" s="46"/>
      <c r="DG112" s="46"/>
      <c r="DH112" s="46"/>
      <c r="DI112" s="46"/>
      <c r="DJ112" s="46"/>
      <c r="DK112" s="46"/>
      <c r="DL112" s="46"/>
      <c r="DM112" s="46"/>
      <c r="DN112" s="46"/>
      <c r="DO112" s="46"/>
      <c r="DP112" s="46"/>
      <c r="DQ112" s="46"/>
      <c r="DR112" s="46"/>
      <c r="DS112" s="46"/>
      <c r="DT112" s="46"/>
      <c r="DU112" s="46"/>
      <c r="DV112" s="46"/>
      <c r="DW112" s="46"/>
      <c r="DX112" s="46"/>
      <c r="DY112" s="46"/>
      <c r="DZ112" s="46"/>
      <c r="EA112" s="46"/>
      <c r="EB112" s="46"/>
      <c r="EC112" s="46"/>
      <c r="ED112" s="46"/>
      <c r="EE112" s="46"/>
      <c r="EF112" s="46"/>
      <c r="EG112" s="46"/>
      <c r="EH112" s="46"/>
      <c r="EI112" s="46"/>
      <c r="EJ112" s="46"/>
      <c r="EK112" s="46"/>
      <c r="EL112" s="46"/>
      <c r="EM112" s="46"/>
      <c r="EN112" s="46"/>
      <c r="EO112" s="46"/>
      <c r="EP112" s="46"/>
      <c r="EQ112" s="46"/>
      <c r="ER112" s="46"/>
      <c r="ES112" s="46"/>
      <c r="ET112" s="46"/>
      <c r="EU112" s="46"/>
      <c r="EV112" s="46"/>
      <c r="EW112" s="46"/>
      <c r="EX112" s="46"/>
      <c r="EY112" s="46"/>
      <c r="EZ112" s="46"/>
      <c r="FA112" s="46"/>
      <c r="FB112" s="46"/>
      <c r="FC112" s="46"/>
      <c r="FD112" s="46"/>
      <c r="FE112" s="46"/>
      <c r="FF112" s="46"/>
      <c r="FG112" s="46"/>
      <c r="FH112" s="46"/>
      <c r="FI112" s="46"/>
      <c r="FJ112" s="46"/>
      <c r="FK112" s="46"/>
      <c r="FL112" s="46"/>
      <c r="FM112" s="46"/>
      <c r="FN112" s="46"/>
      <c r="FO112" s="46"/>
      <c r="FP112" s="46"/>
      <c r="FQ112" s="46"/>
      <c r="FR112" s="46"/>
      <c r="FS112" s="46"/>
    </row>
    <row r="113" spans="1:175" s="47" customFormat="1" ht="75" customHeight="1" x14ac:dyDescent="0.3">
      <c r="A113" s="23">
        <v>744</v>
      </c>
      <c r="B113" s="23" t="s">
        <v>511</v>
      </c>
      <c r="C113" s="23" t="s">
        <v>26</v>
      </c>
      <c r="D113" s="24" t="s">
        <v>512</v>
      </c>
      <c r="E113" s="23" t="s">
        <v>7</v>
      </c>
      <c r="F113" s="23" t="s">
        <v>6</v>
      </c>
      <c r="G113" s="23" t="s">
        <v>546</v>
      </c>
      <c r="H113" s="23"/>
      <c r="I113" s="24"/>
      <c r="J113" s="25"/>
      <c r="K113" s="25"/>
      <c r="L113" s="25"/>
      <c r="M113" s="25"/>
      <c r="N113" s="28"/>
      <c r="O113" s="28"/>
      <c r="P113" s="29"/>
      <c r="Q113" s="29"/>
      <c r="R113" s="30"/>
      <c r="S113" s="30"/>
      <c r="T113" s="30"/>
      <c r="U113" s="30"/>
      <c r="V113" s="30"/>
      <c r="W113" s="30"/>
      <c r="X113" s="30"/>
      <c r="Y113" s="30"/>
      <c r="Z113" s="30"/>
      <c r="AA113" s="30"/>
      <c r="AB113" s="30"/>
      <c r="AC113" s="30"/>
      <c r="AD113" s="30"/>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1"/>
      <c r="BL113" s="31"/>
      <c r="BM113" s="31"/>
      <c r="BN113" s="31"/>
      <c r="BO113" s="31"/>
      <c r="BP113" s="31"/>
      <c r="BQ113" s="31"/>
      <c r="BR113" s="46"/>
      <c r="BS113" s="46"/>
      <c r="BT113" s="46"/>
      <c r="BU113" s="46"/>
      <c r="BV113" s="46"/>
      <c r="BW113" s="46"/>
      <c r="BX113" s="46"/>
      <c r="BY113" s="46"/>
      <c r="BZ113" s="46"/>
      <c r="CA113" s="46"/>
      <c r="CB113" s="46"/>
      <c r="CC113" s="46"/>
      <c r="CD113" s="46"/>
      <c r="CE113" s="46"/>
      <c r="CF113" s="46"/>
      <c r="CG113" s="46"/>
      <c r="CH113" s="46"/>
      <c r="CI113" s="46"/>
      <c r="CJ113" s="46"/>
      <c r="CK113" s="46"/>
      <c r="CL113" s="46"/>
      <c r="CM113" s="46"/>
      <c r="CN113" s="46"/>
      <c r="CO113" s="46"/>
      <c r="CP113" s="46"/>
      <c r="CQ113" s="46"/>
      <c r="CR113" s="46"/>
      <c r="CS113" s="46"/>
      <c r="CT113" s="46"/>
      <c r="CU113" s="46"/>
      <c r="CV113" s="46"/>
      <c r="CW113" s="46"/>
      <c r="CX113" s="46"/>
      <c r="CY113" s="46"/>
      <c r="CZ113" s="46"/>
      <c r="DA113" s="46"/>
      <c r="DB113" s="46"/>
      <c r="DC113" s="46"/>
      <c r="DD113" s="46"/>
      <c r="DE113" s="46"/>
      <c r="DF113" s="46"/>
      <c r="DG113" s="46"/>
      <c r="DH113" s="46"/>
      <c r="DI113" s="46"/>
      <c r="DJ113" s="46"/>
      <c r="DK113" s="46"/>
      <c r="DL113" s="46"/>
      <c r="DM113" s="46"/>
      <c r="DN113" s="46"/>
      <c r="DO113" s="46"/>
      <c r="DP113" s="46"/>
      <c r="DQ113" s="46"/>
      <c r="DR113" s="46"/>
      <c r="DS113" s="46"/>
      <c r="DT113" s="46"/>
      <c r="DU113" s="46"/>
      <c r="DV113" s="46"/>
      <c r="DW113" s="46"/>
      <c r="DX113" s="46"/>
      <c r="DY113" s="46"/>
      <c r="DZ113" s="46"/>
      <c r="EA113" s="46"/>
      <c r="EB113" s="46"/>
      <c r="EC113" s="46"/>
      <c r="ED113" s="46"/>
      <c r="EE113" s="46"/>
      <c r="EF113" s="46"/>
      <c r="EG113" s="46"/>
      <c r="EH113" s="46"/>
      <c r="EI113" s="46"/>
      <c r="EJ113" s="46"/>
      <c r="EK113" s="46"/>
      <c r="EL113" s="46"/>
      <c r="EM113" s="46"/>
      <c r="EN113" s="46"/>
      <c r="EO113" s="46"/>
      <c r="EP113" s="46"/>
      <c r="EQ113" s="46"/>
      <c r="ER113" s="46"/>
      <c r="ES113" s="46"/>
      <c r="ET113" s="46"/>
      <c r="EU113" s="46"/>
      <c r="EV113" s="46"/>
      <c r="EW113" s="46"/>
      <c r="EX113" s="46"/>
      <c r="EY113" s="46"/>
      <c r="EZ113" s="46"/>
      <c r="FA113" s="46"/>
      <c r="FB113" s="46"/>
      <c r="FC113" s="46"/>
      <c r="FD113" s="46"/>
      <c r="FE113" s="46"/>
      <c r="FF113" s="46"/>
      <c r="FG113" s="46"/>
      <c r="FH113" s="46"/>
      <c r="FI113" s="46"/>
      <c r="FJ113" s="46"/>
      <c r="FK113" s="46"/>
      <c r="FL113" s="46"/>
      <c r="FM113" s="46"/>
      <c r="FN113" s="46"/>
      <c r="FO113" s="46"/>
      <c r="FP113" s="46"/>
      <c r="FQ113" s="46"/>
      <c r="FR113" s="46"/>
      <c r="FS113" s="46"/>
    </row>
    <row r="114" spans="1:175" s="47" customFormat="1" ht="75" customHeight="1" x14ac:dyDescent="0.3">
      <c r="A114" s="23">
        <v>743</v>
      </c>
      <c r="B114" s="23" t="s">
        <v>511</v>
      </c>
      <c r="C114" s="23" t="s">
        <v>21</v>
      </c>
      <c r="D114" s="24" t="s">
        <v>544</v>
      </c>
      <c r="E114" s="23" t="s">
        <v>7</v>
      </c>
      <c r="F114" s="23" t="s">
        <v>6</v>
      </c>
      <c r="G114" s="23" t="s">
        <v>545</v>
      </c>
      <c r="H114" s="23"/>
      <c r="I114" s="24"/>
      <c r="J114" s="25"/>
      <c r="K114" s="25"/>
      <c r="L114" s="25"/>
      <c r="M114" s="25"/>
      <c r="N114" s="28"/>
      <c r="O114" s="28"/>
      <c r="P114" s="29"/>
      <c r="Q114" s="29"/>
      <c r="R114" s="30"/>
      <c r="S114" s="30"/>
      <c r="T114" s="30"/>
      <c r="U114" s="30"/>
      <c r="V114" s="30"/>
      <c r="W114" s="30"/>
      <c r="X114" s="30"/>
      <c r="Y114" s="30"/>
      <c r="Z114" s="30"/>
      <c r="AA114" s="30"/>
      <c r="AB114" s="30"/>
      <c r="AC114" s="30"/>
      <c r="AD114" s="30"/>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46"/>
      <c r="BS114" s="46"/>
      <c r="BT114" s="46"/>
      <c r="BU114" s="46"/>
      <c r="BV114" s="46"/>
      <c r="BW114" s="46"/>
      <c r="BX114" s="46"/>
      <c r="BY114" s="46"/>
      <c r="BZ114" s="46"/>
      <c r="CA114" s="46"/>
      <c r="CB114" s="46"/>
      <c r="CC114" s="46"/>
      <c r="CD114" s="46"/>
      <c r="CE114" s="46"/>
      <c r="CF114" s="46"/>
      <c r="CG114" s="46"/>
      <c r="CH114" s="46"/>
      <c r="CI114" s="46"/>
      <c r="CJ114" s="46"/>
      <c r="CK114" s="46"/>
      <c r="CL114" s="46"/>
      <c r="CM114" s="46"/>
      <c r="CN114" s="46"/>
      <c r="CO114" s="46"/>
      <c r="CP114" s="46"/>
      <c r="CQ114" s="46"/>
      <c r="CR114" s="46"/>
      <c r="CS114" s="46"/>
      <c r="CT114" s="46"/>
      <c r="CU114" s="46"/>
      <c r="CV114" s="46"/>
      <c r="CW114" s="46"/>
      <c r="CX114" s="46"/>
      <c r="CY114" s="46"/>
      <c r="CZ114" s="46"/>
      <c r="DA114" s="46"/>
      <c r="DB114" s="46"/>
      <c r="DC114" s="46"/>
      <c r="DD114" s="46"/>
      <c r="DE114" s="46"/>
      <c r="DF114" s="46"/>
      <c r="DG114" s="46"/>
      <c r="DH114" s="46"/>
      <c r="DI114" s="46"/>
      <c r="DJ114" s="46"/>
      <c r="DK114" s="46"/>
      <c r="DL114" s="46"/>
      <c r="DM114" s="46"/>
      <c r="DN114" s="46"/>
      <c r="DO114" s="46"/>
      <c r="DP114" s="46"/>
      <c r="DQ114" s="46"/>
      <c r="DR114" s="46"/>
      <c r="DS114" s="46"/>
      <c r="DT114" s="46"/>
      <c r="DU114" s="46"/>
      <c r="DV114" s="46"/>
      <c r="DW114" s="46"/>
      <c r="DX114" s="46"/>
      <c r="DY114" s="46"/>
      <c r="DZ114" s="46"/>
      <c r="EA114" s="46"/>
      <c r="EB114" s="46"/>
      <c r="EC114" s="46"/>
      <c r="ED114" s="46"/>
      <c r="EE114" s="46"/>
      <c r="EF114" s="46"/>
      <c r="EG114" s="46"/>
      <c r="EH114" s="46"/>
      <c r="EI114" s="46"/>
      <c r="EJ114" s="46"/>
      <c r="EK114" s="46"/>
      <c r="EL114" s="46"/>
      <c r="EM114" s="46"/>
      <c r="EN114" s="46"/>
      <c r="EO114" s="46"/>
      <c r="EP114" s="46"/>
      <c r="EQ114" s="46"/>
      <c r="ER114" s="46"/>
      <c r="ES114" s="46"/>
      <c r="ET114" s="46"/>
      <c r="EU114" s="46"/>
      <c r="EV114" s="46"/>
      <c r="EW114" s="46"/>
      <c r="EX114" s="46"/>
      <c r="EY114" s="46"/>
      <c r="EZ114" s="46"/>
      <c r="FA114" s="46"/>
      <c r="FB114" s="46"/>
      <c r="FC114" s="46"/>
      <c r="FD114" s="46"/>
      <c r="FE114" s="46"/>
      <c r="FF114" s="46"/>
      <c r="FG114" s="46"/>
      <c r="FH114" s="46"/>
      <c r="FI114" s="46"/>
      <c r="FJ114" s="46"/>
      <c r="FK114" s="46"/>
      <c r="FL114" s="46"/>
      <c r="FM114" s="46"/>
      <c r="FN114" s="46"/>
      <c r="FO114" s="46"/>
      <c r="FP114" s="46"/>
      <c r="FQ114" s="46"/>
      <c r="FR114" s="46"/>
      <c r="FS114" s="46"/>
    </row>
    <row r="115" spans="1:175" s="47" customFormat="1" ht="109.95" customHeight="1" x14ac:dyDescent="0.3">
      <c r="A115" s="23" t="s">
        <v>559</v>
      </c>
      <c r="B115" s="23" t="s">
        <v>500</v>
      </c>
      <c r="C115" s="23" t="s">
        <v>26</v>
      </c>
      <c r="D115" s="24" t="s">
        <v>553</v>
      </c>
      <c r="E115" s="23" t="s">
        <v>7</v>
      </c>
      <c r="F115" s="23" t="s">
        <v>6</v>
      </c>
      <c r="G115" s="23" t="s">
        <v>664</v>
      </c>
      <c r="H115" s="23"/>
      <c r="I115" s="24"/>
      <c r="J115" s="25"/>
      <c r="K115" s="25"/>
      <c r="L115" s="25"/>
      <c r="M115" s="25"/>
      <c r="N115" s="28"/>
      <c r="O115" s="28"/>
      <c r="P115" s="29"/>
      <c r="Q115" s="29"/>
      <c r="R115" s="30"/>
      <c r="S115" s="30"/>
      <c r="T115" s="30"/>
      <c r="U115" s="30"/>
      <c r="V115" s="30"/>
      <c r="W115" s="30"/>
      <c r="X115" s="30"/>
      <c r="Y115" s="30"/>
      <c r="Z115" s="30"/>
      <c r="AA115" s="30"/>
      <c r="AB115" s="30"/>
      <c r="AC115" s="30"/>
      <c r="AD115" s="30"/>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31"/>
      <c r="BN115" s="31"/>
      <c r="BO115" s="31"/>
      <c r="BP115" s="31"/>
      <c r="BQ115" s="31"/>
      <c r="BR115" s="46"/>
      <c r="BS115" s="46"/>
      <c r="BT115" s="46"/>
      <c r="BU115" s="46"/>
      <c r="BV115" s="46"/>
      <c r="BW115" s="46"/>
      <c r="BX115" s="46"/>
      <c r="BY115" s="46"/>
      <c r="BZ115" s="46"/>
      <c r="CA115" s="46"/>
      <c r="CB115" s="46"/>
      <c r="CC115" s="46"/>
      <c r="CD115" s="46"/>
      <c r="CE115" s="46"/>
      <c r="CF115" s="46"/>
      <c r="CG115" s="46"/>
      <c r="CH115" s="46"/>
      <c r="CI115" s="46"/>
      <c r="CJ115" s="46"/>
      <c r="CK115" s="46"/>
      <c r="CL115" s="46"/>
      <c r="CM115" s="46"/>
      <c r="CN115" s="46"/>
      <c r="CO115" s="46"/>
      <c r="CP115" s="46"/>
      <c r="CQ115" s="46"/>
      <c r="CR115" s="46"/>
      <c r="CS115" s="46"/>
      <c r="CT115" s="46"/>
      <c r="CU115" s="46"/>
      <c r="CV115" s="46"/>
      <c r="CW115" s="46"/>
      <c r="CX115" s="46"/>
      <c r="CY115" s="46"/>
      <c r="CZ115" s="46"/>
      <c r="DA115" s="46"/>
      <c r="DB115" s="46"/>
      <c r="DC115" s="46"/>
      <c r="DD115" s="46"/>
      <c r="DE115" s="46"/>
      <c r="DF115" s="46"/>
      <c r="DG115" s="46"/>
      <c r="DH115" s="46"/>
      <c r="DI115" s="46"/>
      <c r="DJ115" s="46"/>
      <c r="DK115" s="46"/>
      <c r="DL115" s="46"/>
      <c r="DM115" s="46"/>
      <c r="DN115" s="46"/>
      <c r="DO115" s="46"/>
      <c r="DP115" s="46"/>
      <c r="DQ115" s="46"/>
      <c r="DR115" s="46"/>
      <c r="DS115" s="46"/>
      <c r="DT115" s="46"/>
      <c r="DU115" s="46"/>
      <c r="DV115" s="46"/>
      <c r="DW115" s="46"/>
      <c r="DX115" s="46"/>
      <c r="DY115" s="46"/>
      <c r="DZ115" s="46"/>
      <c r="EA115" s="46"/>
      <c r="EB115" s="46"/>
      <c r="EC115" s="46"/>
      <c r="ED115" s="46"/>
      <c r="EE115" s="46"/>
      <c r="EF115" s="46"/>
      <c r="EG115" s="46"/>
      <c r="EH115" s="46"/>
      <c r="EI115" s="46"/>
      <c r="EJ115" s="46"/>
      <c r="EK115" s="46"/>
      <c r="EL115" s="46"/>
      <c r="EM115" s="46"/>
      <c r="EN115" s="46"/>
      <c r="EO115" s="46"/>
      <c r="EP115" s="46"/>
      <c r="EQ115" s="46"/>
      <c r="ER115" s="46"/>
      <c r="ES115" s="46"/>
      <c r="ET115" s="46"/>
      <c r="EU115" s="46"/>
      <c r="EV115" s="46"/>
      <c r="EW115" s="46"/>
      <c r="EX115" s="46"/>
      <c r="EY115" s="46"/>
      <c r="EZ115" s="46"/>
      <c r="FA115" s="46"/>
      <c r="FB115" s="46"/>
      <c r="FC115" s="46"/>
      <c r="FD115" s="46"/>
      <c r="FE115" s="46"/>
      <c r="FF115" s="46"/>
      <c r="FG115" s="46"/>
      <c r="FH115" s="46"/>
      <c r="FI115" s="46"/>
      <c r="FJ115" s="46"/>
      <c r="FK115" s="46"/>
      <c r="FL115" s="46"/>
      <c r="FM115" s="46"/>
      <c r="FN115" s="46"/>
      <c r="FO115" s="46"/>
      <c r="FP115" s="46"/>
      <c r="FQ115" s="46"/>
      <c r="FR115" s="46"/>
      <c r="FS115" s="46"/>
    </row>
    <row r="116" spans="1:175" s="47" customFormat="1" ht="75" customHeight="1" x14ac:dyDescent="0.3">
      <c r="A116" s="23">
        <v>742</v>
      </c>
      <c r="B116" s="23" t="s">
        <v>500</v>
      </c>
      <c r="C116" s="23" t="s">
        <v>21</v>
      </c>
      <c r="D116" s="24" t="s">
        <v>543</v>
      </c>
      <c r="E116" s="23" t="s">
        <v>7</v>
      </c>
      <c r="F116" s="23" t="s">
        <v>6</v>
      </c>
      <c r="G116" s="23" t="s">
        <v>549</v>
      </c>
      <c r="H116" s="23"/>
      <c r="I116" s="24" t="s">
        <v>587</v>
      </c>
      <c r="J116" s="25"/>
      <c r="K116" s="25"/>
      <c r="L116" s="25"/>
      <c r="M116" s="25"/>
      <c r="N116" s="28"/>
      <c r="O116" s="28"/>
      <c r="P116" s="29"/>
      <c r="Q116" s="29"/>
      <c r="R116" s="30"/>
      <c r="S116" s="30"/>
      <c r="T116" s="30"/>
      <c r="U116" s="30"/>
      <c r="V116" s="30"/>
      <c r="W116" s="30"/>
      <c r="X116" s="30"/>
      <c r="Y116" s="30"/>
      <c r="Z116" s="30"/>
      <c r="AA116" s="30"/>
      <c r="AB116" s="30"/>
      <c r="AC116" s="30"/>
      <c r="AD116" s="30"/>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46"/>
      <c r="BS116" s="46"/>
      <c r="BT116" s="46"/>
      <c r="BU116" s="46"/>
      <c r="BV116" s="46"/>
      <c r="BW116" s="46"/>
      <c r="BX116" s="46"/>
      <c r="BY116" s="46"/>
      <c r="BZ116" s="46"/>
      <c r="CA116" s="46"/>
      <c r="CB116" s="46"/>
      <c r="CC116" s="46"/>
      <c r="CD116" s="46"/>
      <c r="CE116" s="46"/>
      <c r="CF116" s="46"/>
      <c r="CG116" s="46"/>
      <c r="CH116" s="46"/>
      <c r="CI116" s="46"/>
      <c r="CJ116" s="46"/>
      <c r="CK116" s="46"/>
      <c r="CL116" s="46"/>
      <c r="CM116" s="46"/>
      <c r="CN116" s="46"/>
      <c r="CO116" s="46"/>
      <c r="CP116" s="46"/>
      <c r="CQ116" s="46"/>
      <c r="CR116" s="46"/>
      <c r="CS116" s="46"/>
      <c r="CT116" s="46"/>
      <c r="CU116" s="46"/>
      <c r="CV116" s="46"/>
      <c r="CW116" s="46"/>
      <c r="CX116" s="46"/>
      <c r="CY116" s="46"/>
      <c r="CZ116" s="46"/>
      <c r="DA116" s="46"/>
      <c r="DB116" s="46"/>
      <c r="DC116" s="46"/>
      <c r="DD116" s="46"/>
      <c r="DE116" s="46"/>
      <c r="DF116" s="46"/>
      <c r="DG116" s="46"/>
      <c r="DH116" s="46"/>
      <c r="DI116" s="46"/>
      <c r="DJ116" s="46"/>
      <c r="DK116" s="46"/>
      <c r="DL116" s="46"/>
      <c r="DM116" s="46"/>
      <c r="DN116" s="46"/>
      <c r="DO116" s="46"/>
      <c r="DP116" s="46"/>
      <c r="DQ116" s="46"/>
      <c r="DR116" s="46"/>
      <c r="DS116" s="46"/>
      <c r="DT116" s="46"/>
      <c r="DU116" s="46"/>
      <c r="DV116" s="46"/>
      <c r="DW116" s="46"/>
      <c r="DX116" s="46"/>
      <c r="DY116" s="46"/>
      <c r="DZ116" s="46"/>
      <c r="EA116" s="46"/>
      <c r="EB116" s="46"/>
      <c r="EC116" s="46"/>
      <c r="ED116" s="46"/>
      <c r="EE116" s="46"/>
      <c r="EF116" s="46"/>
      <c r="EG116" s="46"/>
      <c r="EH116" s="46"/>
      <c r="EI116" s="46"/>
      <c r="EJ116" s="46"/>
      <c r="EK116" s="46"/>
      <c r="EL116" s="46"/>
      <c r="EM116" s="46"/>
      <c r="EN116" s="46"/>
      <c r="EO116" s="46"/>
      <c r="EP116" s="46"/>
      <c r="EQ116" s="46"/>
      <c r="ER116" s="46"/>
      <c r="ES116" s="46"/>
      <c r="ET116" s="46"/>
      <c r="EU116" s="46"/>
      <c r="EV116" s="46"/>
      <c r="EW116" s="46"/>
      <c r="EX116" s="46"/>
      <c r="EY116" s="46"/>
      <c r="EZ116" s="46"/>
      <c r="FA116" s="46"/>
      <c r="FB116" s="46"/>
      <c r="FC116" s="46"/>
      <c r="FD116" s="46"/>
      <c r="FE116" s="46"/>
      <c r="FF116" s="46"/>
      <c r="FG116" s="46"/>
      <c r="FH116" s="46"/>
      <c r="FI116" s="46"/>
      <c r="FJ116" s="46"/>
      <c r="FK116" s="46"/>
      <c r="FL116" s="46"/>
      <c r="FM116" s="46"/>
      <c r="FN116" s="46"/>
      <c r="FO116" s="46"/>
      <c r="FP116" s="46"/>
      <c r="FQ116" s="46"/>
      <c r="FR116" s="46"/>
      <c r="FS116" s="46"/>
    </row>
    <row r="117" spans="1:175" s="47" customFormat="1" ht="75" customHeight="1" x14ac:dyDescent="0.3">
      <c r="A117" s="23">
        <v>741</v>
      </c>
      <c r="B117" s="23" t="s">
        <v>541</v>
      </c>
      <c r="C117" s="23" t="s">
        <v>21</v>
      </c>
      <c r="D117" s="24" t="s">
        <v>542</v>
      </c>
      <c r="E117" s="23" t="s">
        <v>7</v>
      </c>
      <c r="F117" s="23" t="s">
        <v>6</v>
      </c>
      <c r="G117" s="23" t="s">
        <v>513</v>
      </c>
      <c r="H117" s="23"/>
      <c r="I117" s="24"/>
      <c r="J117" s="25"/>
      <c r="K117" s="25"/>
      <c r="L117" s="25"/>
      <c r="M117" s="25"/>
      <c r="N117" s="28"/>
      <c r="O117" s="28"/>
      <c r="P117" s="29"/>
      <c r="Q117" s="29"/>
      <c r="R117" s="30"/>
      <c r="S117" s="30"/>
      <c r="T117" s="30"/>
      <c r="U117" s="30"/>
      <c r="V117" s="30"/>
      <c r="W117" s="30"/>
      <c r="X117" s="30"/>
      <c r="Y117" s="30"/>
      <c r="Z117" s="30"/>
      <c r="AA117" s="30"/>
      <c r="AB117" s="30"/>
      <c r="AC117" s="30"/>
      <c r="AD117" s="30"/>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46"/>
      <c r="BS117" s="46"/>
      <c r="BT117" s="46"/>
      <c r="BU117" s="46"/>
      <c r="BV117" s="46"/>
      <c r="BW117" s="46"/>
      <c r="BX117" s="46"/>
      <c r="BY117" s="46"/>
      <c r="BZ117" s="46"/>
      <c r="CA117" s="46"/>
      <c r="CB117" s="46"/>
      <c r="CC117" s="46"/>
      <c r="CD117" s="46"/>
      <c r="CE117" s="46"/>
      <c r="CF117" s="46"/>
      <c r="CG117" s="46"/>
      <c r="CH117" s="46"/>
      <c r="CI117" s="46"/>
      <c r="CJ117" s="46"/>
      <c r="CK117" s="46"/>
      <c r="CL117" s="46"/>
      <c r="CM117" s="46"/>
      <c r="CN117" s="46"/>
      <c r="CO117" s="46"/>
      <c r="CP117" s="46"/>
      <c r="CQ117" s="46"/>
      <c r="CR117" s="46"/>
      <c r="CS117" s="46"/>
      <c r="CT117" s="46"/>
      <c r="CU117" s="46"/>
      <c r="CV117" s="46"/>
      <c r="CW117" s="46"/>
      <c r="CX117" s="46"/>
      <c r="CY117" s="46"/>
      <c r="CZ117" s="46"/>
      <c r="DA117" s="46"/>
      <c r="DB117" s="46"/>
      <c r="DC117" s="46"/>
      <c r="DD117" s="46"/>
      <c r="DE117" s="46"/>
      <c r="DF117" s="46"/>
      <c r="DG117" s="46"/>
      <c r="DH117" s="46"/>
      <c r="DI117" s="46"/>
      <c r="DJ117" s="46"/>
      <c r="DK117" s="46"/>
      <c r="DL117" s="46"/>
      <c r="DM117" s="46"/>
      <c r="DN117" s="46"/>
      <c r="DO117" s="46"/>
      <c r="DP117" s="46"/>
      <c r="DQ117" s="46"/>
      <c r="DR117" s="46"/>
      <c r="DS117" s="46"/>
      <c r="DT117" s="46"/>
      <c r="DU117" s="46"/>
      <c r="DV117" s="46"/>
      <c r="DW117" s="46"/>
      <c r="DX117" s="46"/>
      <c r="DY117" s="46"/>
      <c r="DZ117" s="46"/>
      <c r="EA117" s="46"/>
      <c r="EB117" s="46"/>
      <c r="EC117" s="46"/>
      <c r="ED117" s="46"/>
      <c r="EE117" s="46"/>
      <c r="EF117" s="46"/>
      <c r="EG117" s="46"/>
      <c r="EH117" s="46"/>
      <c r="EI117" s="46"/>
      <c r="EJ117" s="46"/>
      <c r="EK117" s="46"/>
      <c r="EL117" s="46"/>
      <c r="EM117" s="46"/>
      <c r="EN117" s="46"/>
      <c r="EO117" s="46"/>
      <c r="EP117" s="46"/>
      <c r="EQ117" s="46"/>
      <c r="ER117" s="46"/>
      <c r="ES117" s="46"/>
      <c r="ET117" s="46"/>
      <c r="EU117" s="46"/>
      <c r="EV117" s="46"/>
      <c r="EW117" s="46"/>
      <c r="EX117" s="46"/>
      <c r="EY117" s="46"/>
      <c r="EZ117" s="46"/>
      <c r="FA117" s="46"/>
      <c r="FB117" s="46"/>
      <c r="FC117" s="46"/>
      <c r="FD117" s="46"/>
      <c r="FE117" s="46"/>
      <c r="FF117" s="46"/>
      <c r="FG117" s="46"/>
      <c r="FH117" s="46"/>
      <c r="FI117" s="46"/>
      <c r="FJ117" s="46"/>
      <c r="FK117" s="46"/>
      <c r="FL117" s="46"/>
      <c r="FM117" s="46"/>
      <c r="FN117" s="46"/>
      <c r="FO117" s="46"/>
      <c r="FP117" s="46"/>
      <c r="FQ117" s="46"/>
      <c r="FR117" s="46"/>
      <c r="FS117" s="46"/>
    </row>
    <row r="118" spans="1:175" s="47" customFormat="1" ht="75" customHeight="1" x14ac:dyDescent="0.3">
      <c r="A118" s="23">
        <v>740</v>
      </c>
      <c r="B118" s="23" t="s">
        <v>502</v>
      </c>
      <c r="C118" s="23" t="s">
        <v>26</v>
      </c>
      <c r="D118" s="24" t="s">
        <v>503</v>
      </c>
      <c r="E118" s="23" t="s">
        <v>7</v>
      </c>
      <c r="F118" s="23" t="s">
        <v>6</v>
      </c>
      <c r="G118" s="23" t="s">
        <v>514</v>
      </c>
      <c r="H118" s="23"/>
      <c r="I118" s="24"/>
      <c r="J118" s="25"/>
      <c r="K118" s="25"/>
      <c r="L118" s="25"/>
      <c r="M118" s="25"/>
      <c r="N118" s="28"/>
      <c r="O118" s="28"/>
      <c r="P118" s="29"/>
      <c r="Q118" s="29"/>
      <c r="R118" s="30"/>
      <c r="S118" s="30"/>
      <c r="T118" s="30"/>
      <c r="U118" s="30"/>
      <c r="V118" s="30"/>
      <c r="W118" s="30"/>
      <c r="X118" s="30"/>
      <c r="Y118" s="30"/>
      <c r="Z118" s="30"/>
      <c r="AA118" s="30"/>
      <c r="AB118" s="30"/>
      <c r="AC118" s="30"/>
      <c r="AD118" s="30"/>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c r="BK118" s="31"/>
      <c r="BL118" s="31"/>
      <c r="BM118" s="31"/>
      <c r="BN118" s="31"/>
      <c r="BO118" s="31"/>
      <c r="BP118" s="31"/>
      <c r="BQ118" s="31"/>
      <c r="BR118" s="46"/>
      <c r="BS118" s="46"/>
      <c r="BT118" s="46"/>
      <c r="BU118" s="46"/>
      <c r="BV118" s="46"/>
      <c r="BW118" s="46"/>
      <c r="BX118" s="46"/>
      <c r="BY118" s="46"/>
      <c r="BZ118" s="46"/>
      <c r="CA118" s="46"/>
      <c r="CB118" s="46"/>
      <c r="CC118" s="46"/>
      <c r="CD118" s="46"/>
      <c r="CE118" s="46"/>
      <c r="CF118" s="46"/>
      <c r="CG118" s="46"/>
      <c r="CH118" s="46"/>
      <c r="CI118" s="46"/>
      <c r="CJ118" s="46"/>
      <c r="CK118" s="46"/>
      <c r="CL118" s="46"/>
      <c r="CM118" s="46"/>
      <c r="CN118" s="46"/>
      <c r="CO118" s="46"/>
      <c r="CP118" s="46"/>
      <c r="CQ118" s="46"/>
      <c r="CR118" s="46"/>
      <c r="CS118" s="46"/>
      <c r="CT118" s="46"/>
      <c r="CU118" s="46"/>
      <c r="CV118" s="46"/>
      <c r="CW118" s="46"/>
      <c r="CX118" s="46"/>
      <c r="CY118" s="46"/>
      <c r="CZ118" s="46"/>
      <c r="DA118" s="46"/>
      <c r="DB118" s="46"/>
      <c r="DC118" s="46"/>
      <c r="DD118" s="46"/>
      <c r="DE118" s="46"/>
      <c r="DF118" s="46"/>
      <c r="DG118" s="46"/>
      <c r="DH118" s="46"/>
      <c r="DI118" s="46"/>
      <c r="DJ118" s="46"/>
      <c r="DK118" s="46"/>
      <c r="DL118" s="46"/>
      <c r="DM118" s="46"/>
      <c r="DN118" s="46"/>
      <c r="DO118" s="46"/>
      <c r="DP118" s="46"/>
      <c r="DQ118" s="46"/>
      <c r="DR118" s="46"/>
      <c r="DS118" s="46"/>
      <c r="DT118" s="46"/>
      <c r="DU118" s="46"/>
      <c r="DV118" s="46"/>
      <c r="DW118" s="46"/>
      <c r="DX118" s="46"/>
      <c r="DY118" s="46"/>
      <c r="DZ118" s="46"/>
      <c r="EA118" s="46"/>
      <c r="EB118" s="46"/>
      <c r="EC118" s="46"/>
      <c r="ED118" s="46"/>
      <c r="EE118" s="46"/>
      <c r="EF118" s="46"/>
      <c r="EG118" s="46"/>
      <c r="EH118" s="46"/>
      <c r="EI118" s="46"/>
      <c r="EJ118" s="46"/>
      <c r="EK118" s="46"/>
      <c r="EL118" s="46"/>
      <c r="EM118" s="46"/>
      <c r="EN118" s="46"/>
      <c r="EO118" s="46"/>
      <c r="EP118" s="46"/>
      <c r="EQ118" s="46"/>
      <c r="ER118" s="46"/>
      <c r="ES118" s="46"/>
      <c r="ET118" s="46"/>
      <c r="EU118" s="46"/>
      <c r="EV118" s="46"/>
      <c r="EW118" s="46"/>
      <c r="EX118" s="46"/>
      <c r="EY118" s="46"/>
      <c r="EZ118" s="46"/>
      <c r="FA118" s="46"/>
      <c r="FB118" s="46"/>
      <c r="FC118" s="46"/>
      <c r="FD118" s="46"/>
      <c r="FE118" s="46"/>
      <c r="FF118" s="46"/>
      <c r="FG118" s="46"/>
      <c r="FH118" s="46"/>
      <c r="FI118" s="46"/>
      <c r="FJ118" s="46"/>
      <c r="FK118" s="46"/>
      <c r="FL118" s="46"/>
      <c r="FM118" s="46"/>
      <c r="FN118" s="46"/>
      <c r="FO118" s="46"/>
      <c r="FP118" s="46"/>
      <c r="FQ118" s="46"/>
      <c r="FR118" s="46"/>
      <c r="FS118" s="46"/>
    </row>
    <row r="119" spans="1:175" s="47" customFormat="1" ht="75" customHeight="1" x14ac:dyDescent="0.3">
      <c r="A119" s="23">
        <v>739</v>
      </c>
      <c r="B119" s="23" t="s">
        <v>498</v>
      </c>
      <c r="C119" s="23" t="s">
        <v>26</v>
      </c>
      <c r="D119" s="24" t="s">
        <v>501</v>
      </c>
      <c r="E119" s="23" t="s">
        <v>7</v>
      </c>
      <c r="F119" s="23" t="s">
        <v>6</v>
      </c>
      <c r="G119" s="23" t="s">
        <v>31</v>
      </c>
      <c r="H119" s="23"/>
      <c r="I119" s="24" t="s">
        <v>547</v>
      </c>
      <c r="J119" s="25"/>
      <c r="K119" s="25"/>
      <c r="L119" s="25"/>
      <c r="M119" s="25"/>
      <c r="N119" s="28"/>
      <c r="O119" s="28"/>
      <c r="P119" s="29"/>
      <c r="Q119" s="29"/>
      <c r="R119" s="30"/>
      <c r="S119" s="30"/>
      <c r="T119" s="30"/>
      <c r="U119" s="30"/>
      <c r="V119" s="30"/>
      <c r="W119" s="30"/>
      <c r="X119" s="30"/>
      <c r="Y119" s="30"/>
      <c r="Z119" s="30"/>
      <c r="AA119" s="30"/>
      <c r="AB119" s="30"/>
      <c r="AC119" s="30"/>
      <c r="AD119" s="30"/>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c r="BM119" s="31"/>
      <c r="BN119" s="31"/>
      <c r="BO119" s="31"/>
      <c r="BP119" s="31"/>
      <c r="BQ119" s="31"/>
      <c r="BR119" s="46"/>
      <c r="BS119" s="46"/>
      <c r="BT119" s="46"/>
      <c r="BU119" s="46"/>
      <c r="BV119" s="46"/>
      <c r="BW119" s="46"/>
      <c r="BX119" s="46"/>
      <c r="BY119" s="46"/>
      <c r="BZ119" s="46"/>
      <c r="CA119" s="46"/>
      <c r="CB119" s="46"/>
      <c r="CC119" s="46"/>
      <c r="CD119" s="46"/>
      <c r="CE119" s="46"/>
      <c r="CF119" s="46"/>
      <c r="CG119" s="46"/>
      <c r="CH119" s="46"/>
      <c r="CI119" s="46"/>
      <c r="CJ119" s="46"/>
      <c r="CK119" s="46"/>
      <c r="CL119" s="46"/>
      <c r="CM119" s="46"/>
      <c r="CN119" s="46"/>
      <c r="CO119" s="46"/>
      <c r="CP119" s="46"/>
      <c r="CQ119" s="46"/>
      <c r="CR119" s="46"/>
      <c r="CS119" s="46"/>
      <c r="CT119" s="46"/>
      <c r="CU119" s="46"/>
      <c r="CV119" s="46"/>
      <c r="CW119" s="46"/>
      <c r="CX119" s="46"/>
      <c r="CY119" s="46"/>
      <c r="CZ119" s="46"/>
      <c r="DA119" s="46"/>
      <c r="DB119" s="46"/>
      <c r="DC119" s="46"/>
      <c r="DD119" s="46"/>
      <c r="DE119" s="46"/>
      <c r="DF119" s="46"/>
      <c r="DG119" s="46"/>
      <c r="DH119" s="46"/>
      <c r="DI119" s="46"/>
      <c r="DJ119" s="46"/>
      <c r="DK119" s="46"/>
      <c r="DL119" s="46"/>
      <c r="DM119" s="46"/>
      <c r="DN119" s="46"/>
      <c r="DO119" s="46"/>
      <c r="DP119" s="46"/>
      <c r="DQ119" s="46"/>
      <c r="DR119" s="46"/>
      <c r="DS119" s="46"/>
      <c r="DT119" s="46"/>
      <c r="DU119" s="46"/>
      <c r="DV119" s="46"/>
      <c r="DW119" s="46"/>
      <c r="DX119" s="46"/>
      <c r="DY119" s="46"/>
      <c r="DZ119" s="46"/>
      <c r="EA119" s="46"/>
      <c r="EB119" s="46"/>
      <c r="EC119" s="46"/>
      <c r="ED119" s="46"/>
      <c r="EE119" s="46"/>
      <c r="EF119" s="46"/>
      <c r="EG119" s="46"/>
      <c r="EH119" s="46"/>
      <c r="EI119" s="46"/>
      <c r="EJ119" s="46"/>
      <c r="EK119" s="46"/>
      <c r="EL119" s="46"/>
      <c r="EM119" s="46"/>
      <c r="EN119" s="46"/>
      <c r="EO119" s="46"/>
      <c r="EP119" s="46"/>
      <c r="EQ119" s="46"/>
      <c r="ER119" s="46"/>
      <c r="ES119" s="46"/>
      <c r="ET119" s="46"/>
      <c r="EU119" s="46"/>
      <c r="EV119" s="46"/>
      <c r="EW119" s="46"/>
      <c r="EX119" s="46"/>
      <c r="EY119" s="46"/>
      <c r="EZ119" s="46"/>
      <c r="FA119" s="46"/>
      <c r="FB119" s="46"/>
      <c r="FC119" s="46"/>
      <c r="FD119" s="46"/>
      <c r="FE119" s="46"/>
      <c r="FF119" s="46"/>
      <c r="FG119" s="46"/>
      <c r="FH119" s="46"/>
      <c r="FI119" s="46"/>
      <c r="FJ119" s="46"/>
      <c r="FK119" s="46"/>
      <c r="FL119" s="46"/>
      <c r="FM119" s="46"/>
      <c r="FN119" s="46"/>
      <c r="FO119" s="46"/>
      <c r="FP119" s="46"/>
      <c r="FQ119" s="46"/>
      <c r="FR119" s="46"/>
      <c r="FS119" s="46"/>
    </row>
    <row r="120" spans="1:175" s="47" customFormat="1" ht="75" customHeight="1" x14ac:dyDescent="0.3">
      <c r="A120" s="23">
        <v>738</v>
      </c>
      <c r="B120" s="23" t="s">
        <v>498</v>
      </c>
      <c r="C120" s="23" t="s">
        <v>23</v>
      </c>
      <c r="D120" s="24" t="s">
        <v>499</v>
      </c>
      <c r="E120" s="23" t="s">
        <v>7</v>
      </c>
      <c r="F120" s="23" t="s">
        <v>6</v>
      </c>
      <c r="G120" s="23" t="s">
        <v>550</v>
      </c>
      <c r="H120" s="23"/>
      <c r="I120" s="24" t="s">
        <v>588</v>
      </c>
      <c r="J120" s="25" t="s">
        <v>551</v>
      </c>
      <c r="K120" s="25" t="s">
        <v>6</v>
      </c>
      <c r="L120" s="25" t="s">
        <v>552</v>
      </c>
      <c r="M120" s="25"/>
      <c r="N120" s="28"/>
      <c r="O120" s="28"/>
      <c r="P120" s="29"/>
      <c r="Q120" s="29"/>
      <c r="R120" s="30"/>
      <c r="S120" s="30"/>
      <c r="T120" s="30"/>
      <c r="U120" s="30"/>
      <c r="V120" s="30"/>
      <c r="W120" s="30"/>
      <c r="X120" s="30"/>
      <c r="Y120" s="30"/>
      <c r="Z120" s="30"/>
      <c r="AA120" s="30"/>
      <c r="AB120" s="30"/>
      <c r="AC120" s="30"/>
      <c r="AD120" s="30"/>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46"/>
      <c r="BS120" s="46"/>
      <c r="BT120" s="46"/>
      <c r="BU120" s="46"/>
      <c r="BV120" s="46"/>
      <c r="BW120" s="46"/>
      <c r="BX120" s="46"/>
      <c r="BY120" s="46"/>
      <c r="BZ120" s="46"/>
      <c r="CA120" s="46"/>
      <c r="CB120" s="46"/>
      <c r="CC120" s="46"/>
      <c r="CD120" s="46"/>
      <c r="CE120" s="46"/>
      <c r="CF120" s="46"/>
      <c r="CG120" s="46"/>
      <c r="CH120" s="46"/>
      <c r="CI120" s="46"/>
      <c r="CJ120" s="46"/>
      <c r="CK120" s="46"/>
      <c r="CL120" s="46"/>
      <c r="CM120" s="46"/>
      <c r="CN120" s="46"/>
      <c r="CO120" s="46"/>
      <c r="CP120" s="46"/>
      <c r="CQ120" s="46"/>
      <c r="CR120" s="46"/>
      <c r="CS120" s="46"/>
      <c r="CT120" s="46"/>
      <c r="CU120" s="46"/>
      <c r="CV120" s="46"/>
      <c r="CW120" s="46"/>
      <c r="CX120" s="46"/>
      <c r="CY120" s="46"/>
      <c r="CZ120" s="46"/>
      <c r="DA120" s="46"/>
      <c r="DB120" s="46"/>
      <c r="DC120" s="46"/>
      <c r="DD120" s="46"/>
      <c r="DE120" s="46"/>
      <c r="DF120" s="46"/>
      <c r="DG120" s="46"/>
      <c r="DH120" s="46"/>
      <c r="DI120" s="46"/>
      <c r="DJ120" s="46"/>
      <c r="DK120" s="46"/>
      <c r="DL120" s="46"/>
      <c r="DM120" s="46"/>
      <c r="DN120" s="46"/>
      <c r="DO120" s="46"/>
      <c r="DP120" s="46"/>
      <c r="DQ120" s="46"/>
      <c r="DR120" s="46"/>
      <c r="DS120" s="46"/>
      <c r="DT120" s="46"/>
      <c r="DU120" s="46"/>
      <c r="DV120" s="46"/>
      <c r="DW120" s="46"/>
      <c r="DX120" s="46"/>
      <c r="DY120" s="46"/>
      <c r="DZ120" s="46"/>
      <c r="EA120" s="46"/>
      <c r="EB120" s="46"/>
      <c r="EC120" s="46"/>
      <c r="ED120" s="46"/>
      <c r="EE120" s="46"/>
      <c r="EF120" s="46"/>
      <c r="EG120" s="46"/>
      <c r="EH120" s="46"/>
      <c r="EI120" s="46"/>
      <c r="EJ120" s="46"/>
      <c r="EK120" s="46"/>
      <c r="EL120" s="46"/>
      <c r="EM120" s="46"/>
      <c r="EN120" s="46"/>
      <c r="EO120" s="46"/>
      <c r="EP120" s="46"/>
      <c r="EQ120" s="46"/>
      <c r="ER120" s="46"/>
      <c r="ES120" s="46"/>
      <c r="ET120" s="46"/>
      <c r="EU120" s="46"/>
      <c r="EV120" s="46"/>
      <c r="EW120" s="46"/>
      <c r="EX120" s="46"/>
      <c r="EY120" s="46"/>
      <c r="EZ120" s="46"/>
      <c r="FA120" s="46"/>
      <c r="FB120" s="46"/>
      <c r="FC120" s="46"/>
      <c r="FD120" s="46"/>
      <c r="FE120" s="46"/>
      <c r="FF120" s="46"/>
      <c r="FG120" s="46"/>
      <c r="FH120" s="46"/>
      <c r="FI120" s="46"/>
      <c r="FJ120" s="46"/>
      <c r="FK120" s="46"/>
      <c r="FL120" s="46"/>
      <c r="FM120" s="46"/>
      <c r="FN120" s="46"/>
      <c r="FO120" s="46"/>
      <c r="FP120" s="46"/>
      <c r="FQ120" s="46"/>
      <c r="FR120" s="46"/>
      <c r="FS120" s="46"/>
    </row>
    <row r="121" spans="1:175" s="47" customFormat="1" ht="75" customHeight="1" x14ac:dyDescent="0.3">
      <c r="A121" s="23">
        <v>737</v>
      </c>
      <c r="B121" s="23" t="s">
        <v>496</v>
      </c>
      <c r="C121" s="23" t="s">
        <v>26</v>
      </c>
      <c r="D121" s="24" t="s">
        <v>497</v>
      </c>
      <c r="E121" s="23" t="s">
        <v>7</v>
      </c>
      <c r="F121" s="23" t="s">
        <v>6</v>
      </c>
      <c r="G121" s="23" t="s">
        <v>500</v>
      </c>
      <c r="H121" s="23"/>
      <c r="I121" s="24"/>
      <c r="J121" s="25"/>
      <c r="K121" s="25"/>
      <c r="L121" s="25"/>
      <c r="M121" s="25"/>
      <c r="N121" s="28"/>
      <c r="O121" s="28"/>
      <c r="P121" s="29"/>
      <c r="Q121" s="29"/>
      <c r="R121" s="30"/>
      <c r="S121" s="30"/>
      <c r="T121" s="30"/>
      <c r="U121" s="30"/>
      <c r="V121" s="30"/>
      <c r="W121" s="30"/>
      <c r="X121" s="30"/>
      <c r="Y121" s="30"/>
      <c r="Z121" s="30"/>
      <c r="AA121" s="30"/>
      <c r="AB121" s="30"/>
      <c r="AC121" s="30"/>
      <c r="AD121" s="30"/>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46"/>
      <c r="BS121" s="46"/>
      <c r="BT121" s="46"/>
      <c r="BU121" s="46"/>
      <c r="BV121" s="46"/>
      <c r="BW121" s="46"/>
      <c r="BX121" s="46"/>
      <c r="BY121" s="46"/>
      <c r="BZ121" s="46"/>
      <c r="CA121" s="46"/>
      <c r="CB121" s="46"/>
      <c r="CC121" s="46"/>
      <c r="CD121" s="46"/>
      <c r="CE121" s="46"/>
      <c r="CF121" s="46"/>
      <c r="CG121" s="46"/>
      <c r="CH121" s="46"/>
      <c r="CI121" s="46"/>
      <c r="CJ121" s="46"/>
      <c r="CK121" s="46"/>
      <c r="CL121" s="46"/>
      <c r="CM121" s="46"/>
      <c r="CN121" s="46"/>
      <c r="CO121" s="46"/>
      <c r="CP121" s="46"/>
      <c r="CQ121" s="46"/>
      <c r="CR121" s="46"/>
      <c r="CS121" s="46"/>
      <c r="CT121" s="46"/>
      <c r="CU121" s="46"/>
      <c r="CV121" s="46"/>
      <c r="CW121" s="46"/>
      <c r="CX121" s="46"/>
      <c r="CY121" s="46"/>
      <c r="CZ121" s="46"/>
      <c r="DA121" s="46"/>
      <c r="DB121" s="46"/>
      <c r="DC121" s="46"/>
      <c r="DD121" s="46"/>
      <c r="DE121" s="46"/>
      <c r="DF121" s="46"/>
      <c r="DG121" s="46"/>
      <c r="DH121" s="46"/>
      <c r="DI121" s="46"/>
      <c r="DJ121" s="46"/>
      <c r="DK121" s="46"/>
      <c r="DL121" s="46"/>
      <c r="DM121" s="46"/>
      <c r="DN121" s="46"/>
      <c r="DO121" s="46"/>
      <c r="DP121" s="46"/>
      <c r="DQ121" s="46"/>
      <c r="DR121" s="46"/>
      <c r="DS121" s="46"/>
      <c r="DT121" s="46"/>
      <c r="DU121" s="46"/>
      <c r="DV121" s="46"/>
      <c r="DW121" s="46"/>
      <c r="DX121" s="46"/>
      <c r="DY121" s="46"/>
      <c r="DZ121" s="46"/>
      <c r="EA121" s="46"/>
      <c r="EB121" s="46"/>
      <c r="EC121" s="46"/>
      <c r="ED121" s="46"/>
      <c r="EE121" s="46"/>
      <c r="EF121" s="46"/>
      <c r="EG121" s="46"/>
      <c r="EH121" s="46"/>
      <c r="EI121" s="46"/>
      <c r="EJ121" s="46"/>
      <c r="EK121" s="46"/>
      <c r="EL121" s="46"/>
      <c r="EM121" s="46"/>
      <c r="EN121" s="46"/>
      <c r="EO121" s="46"/>
      <c r="EP121" s="46"/>
      <c r="EQ121" s="46"/>
      <c r="ER121" s="46"/>
      <c r="ES121" s="46"/>
      <c r="ET121" s="46"/>
      <c r="EU121" s="46"/>
      <c r="EV121" s="46"/>
      <c r="EW121" s="46"/>
      <c r="EX121" s="46"/>
      <c r="EY121" s="46"/>
      <c r="EZ121" s="46"/>
      <c r="FA121" s="46"/>
      <c r="FB121" s="46"/>
      <c r="FC121" s="46"/>
      <c r="FD121" s="46"/>
      <c r="FE121" s="46"/>
      <c r="FF121" s="46"/>
      <c r="FG121" s="46"/>
      <c r="FH121" s="46"/>
      <c r="FI121" s="46"/>
      <c r="FJ121" s="46"/>
      <c r="FK121" s="46"/>
      <c r="FL121" s="46"/>
      <c r="FM121" s="46"/>
      <c r="FN121" s="46"/>
      <c r="FO121" s="46"/>
      <c r="FP121" s="46"/>
      <c r="FQ121" s="46"/>
      <c r="FR121" s="46"/>
      <c r="FS121" s="46"/>
    </row>
    <row r="122" spans="1:175" s="47" customFormat="1" ht="75" customHeight="1" x14ac:dyDescent="0.3">
      <c r="A122" s="23">
        <v>736</v>
      </c>
      <c r="B122" s="23" t="s">
        <v>494</v>
      </c>
      <c r="C122" s="23" t="s">
        <v>21</v>
      </c>
      <c r="D122" s="24" t="s">
        <v>495</v>
      </c>
      <c r="E122" s="23"/>
      <c r="F122" s="23" t="s">
        <v>774</v>
      </c>
      <c r="G122" s="23"/>
      <c r="H122" s="23"/>
      <c r="I122" s="24"/>
      <c r="J122" s="25"/>
      <c r="K122" s="25"/>
      <c r="L122" s="25"/>
      <c r="M122" s="25"/>
      <c r="N122" s="28"/>
      <c r="O122" s="28"/>
      <c r="P122" s="29"/>
      <c r="Q122" s="29"/>
      <c r="R122" s="30"/>
      <c r="S122" s="30"/>
      <c r="T122" s="30"/>
      <c r="U122" s="30"/>
      <c r="V122" s="30"/>
      <c r="W122" s="30"/>
      <c r="X122" s="30"/>
      <c r="Y122" s="30"/>
      <c r="Z122" s="30"/>
      <c r="AA122" s="30"/>
      <c r="AB122" s="30"/>
      <c r="AC122" s="30"/>
      <c r="AD122" s="30"/>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46"/>
      <c r="BS122" s="46"/>
      <c r="BT122" s="46"/>
      <c r="BU122" s="46"/>
      <c r="BV122" s="46"/>
      <c r="BW122" s="46"/>
      <c r="BX122" s="46"/>
      <c r="BY122" s="46"/>
      <c r="BZ122" s="46"/>
      <c r="CA122" s="46"/>
      <c r="CB122" s="46"/>
      <c r="CC122" s="46"/>
      <c r="CD122" s="46"/>
      <c r="CE122" s="46"/>
      <c r="CF122" s="46"/>
      <c r="CG122" s="46"/>
      <c r="CH122" s="46"/>
      <c r="CI122" s="46"/>
      <c r="CJ122" s="46"/>
      <c r="CK122" s="46"/>
      <c r="CL122" s="46"/>
      <c r="CM122" s="46"/>
      <c r="CN122" s="46"/>
      <c r="CO122" s="46"/>
      <c r="CP122" s="46"/>
      <c r="CQ122" s="46"/>
      <c r="CR122" s="46"/>
      <c r="CS122" s="46"/>
      <c r="CT122" s="46"/>
      <c r="CU122" s="46"/>
      <c r="CV122" s="46"/>
      <c r="CW122" s="46"/>
      <c r="CX122" s="46"/>
      <c r="CY122" s="46"/>
      <c r="CZ122" s="46"/>
      <c r="DA122" s="46"/>
      <c r="DB122" s="46"/>
      <c r="DC122" s="46"/>
      <c r="DD122" s="46"/>
      <c r="DE122" s="46"/>
      <c r="DF122" s="46"/>
      <c r="DG122" s="46"/>
      <c r="DH122" s="46"/>
      <c r="DI122" s="46"/>
      <c r="DJ122" s="46"/>
      <c r="DK122" s="46"/>
      <c r="DL122" s="46"/>
      <c r="DM122" s="46"/>
      <c r="DN122" s="46"/>
      <c r="DO122" s="46"/>
      <c r="DP122" s="46"/>
      <c r="DQ122" s="46"/>
      <c r="DR122" s="46"/>
      <c r="DS122" s="46"/>
      <c r="DT122" s="46"/>
      <c r="DU122" s="46"/>
      <c r="DV122" s="46"/>
      <c r="DW122" s="46"/>
      <c r="DX122" s="46"/>
      <c r="DY122" s="46"/>
      <c r="DZ122" s="46"/>
      <c r="EA122" s="46"/>
      <c r="EB122" s="46"/>
      <c r="EC122" s="46"/>
      <c r="ED122" s="46"/>
      <c r="EE122" s="46"/>
      <c r="EF122" s="46"/>
      <c r="EG122" s="46"/>
      <c r="EH122" s="46"/>
      <c r="EI122" s="46"/>
      <c r="EJ122" s="46"/>
      <c r="EK122" s="46"/>
      <c r="EL122" s="46"/>
      <c r="EM122" s="46"/>
      <c r="EN122" s="46"/>
      <c r="EO122" s="46"/>
      <c r="EP122" s="46"/>
      <c r="EQ122" s="46"/>
      <c r="ER122" s="46"/>
      <c r="ES122" s="46"/>
      <c r="ET122" s="46"/>
      <c r="EU122" s="46"/>
      <c r="EV122" s="46"/>
      <c r="EW122" s="46"/>
      <c r="EX122" s="46"/>
      <c r="EY122" s="46"/>
      <c r="EZ122" s="46"/>
      <c r="FA122" s="46"/>
      <c r="FB122" s="46"/>
      <c r="FC122" s="46"/>
      <c r="FD122" s="46"/>
      <c r="FE122" s="46"/>
      <c r="FF122" s="46"/>
      <c r="FG122" s="46"/>
      <c r="FH122" s="46"/>
      <c r="FI122" s="46"/>
      <c r="FJ122" s="46"/>
      <c r="FK122" s="46"/>
      <c r="FL122" s="46"/>
      <c r="FM122" s="46"/>
      <c r="FN122" s="46"/>
      <c r="FO122" s="46"/>
      <c r="FP122" s="46"/>
      <c r="FQ122" s="46"/>
      <c r="FR122" s="46"/>
      <c r="FS122" s="46"/>
    </row>
    <row r="123" spans="1:175" s="47" customFormat="1" ht="75" customHeight="1" x14ac:dyDescent="0.3">
      <c r="A123" s="23">
        <v>735</v>
      </c>
      <c r="B123" s="23" t="s">
        <v>487</v>
      </c>
      <c r="C123" s="23" t="s">
        <v>21</v>
      </c>
      <c r="D123" s="24" t="s">
        <v>493</v>
      </c>
      <c r="E123" s="23" t="s">
        <v>7</v>
      </c>
      <c r="F123" s="23" t="s">
        <v>29</v>
      </c>
      <c r="G123" s="23" t="s">
        <v>502</v>
      </c>
      <c r="H123" s="23"/>
      <c r="I123" s="24"/>
      <c r="J123" s="25"/>
      <c r="K123" s="25"/>
      <c r="L123" s="25"/>
      <c r="M123" s="25"/>
      <c r="N123" s="28"/>
      <c r="O123" s="28"/>
      <c r="P123" s="29"/>
      <c r="Q123" s="29"/>
      <c r="R123" s="30"/>
      <c r="S123" s="30"/>
      <c r="T123" s="30"/>
      <c r="U123" s="30"/>
      <c r="V123" s="30"/>
      <c r="W123" s="30"/>
      <c r="X123" s="30"/>
      <c r="Y123" s="30"/>
      <c r="Z123" s="30"/>
      <c r="AA123" s="30"/>
      <c r="AB123" s="30"/>
      <c r="AC123" s="30"/>
      <c r="AD123" s="30"/>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46"/>
      <c r="BS123" s="46"/>
      <c r="BT123" s="46"/>
      <c r="BU123" s="46"/>
      <c r="BV123" s="46"/>
      <c r="BW123" s="46"/>
      <c r="BX123" s="46"/>
      <c r="BY123" s="46"/>
      <c r="BZ123" s="46"/>
      <c r="CA123" s="46"/>
      <c r="CB123" s="46"/>
      <c r="CC123" s="46"/>
      <c r="CD123" s="46"/>
      <c r="CE123" s="46"/>
      <c r="CF123" s="46"/>
      <c r="CG123" s="46"/>
      <c r="CH123" s="46"/>
      <c r="CI123" s="46"/>
      <c r="CJ123" s="46"/>
      <c r="CK123" s="46"/>
      <c r="CL123" s="46"/>
      <c r="CM123" s="46"/>
      <c r="CN123" s="46"/>
      <c r="CO123" s="46"/>
      <c r="CP123" s="46"/>
      <c r="CQ123" s="46"/>
      <c r="CR123" s="46"/>
      <c r="CS123" s="46"/>
      <c r="CT123" s="46"/>
      <c r="CU123" s="46"/>
      <c r="CV123" s="46"/>
      <c r="CW123" s="46"/>
      <c r="CX123" s="46"/>
      <c r="CY123" s="46"/>
      <c r="CZ123" s="46"/>
      <c r="DA123" s="46"/>
      <c r="DB123" s="46"/>
      <c r="DC123" s="46"/>
      <c r="DD123" s="46"/>
      <c r="DE123" s="46"/>
      <c r="DF123" s="46"/>
      <c r="DG123" s="46"/>
      <c r="DH123" s="46"/>
      <c r="DI123" s="46"/>
      <c r="DJ123" s="46"/>
      <c r="DK123" s="46"/>
      <c r="DL123" s="46"/>
      <c r="DM123" s="46"/>
      <c r="DN123" s="46"/>
      <c r="DO123" s="46"/>
      <c r="DP123" s="46"/>
      <c r="DQ123" s="46"/>
      <c r="DR123" s="46"/>
      <c r="DS123" s="46"/>
      <c r="DT123" s="46"/>
      <c r="DU123" s="46"/>
      <c r="DV123" s="46"/>
      <c r="DW123" s="46"/>
      <c r="DX123" s="46"/>
      <c r="DY123" s="46"/>
      <c r="DZ123" s="46"/>
      <c r="EA123" s="46"/>
      <c r="EB123" s="46"/>
      <c r="EC123" s="46"/>
      <c r="ED123" s="46"/>
      <c r="EE123" s="46"/>
      <c r="EF123" s="46"/>
      <c r="EG123" s="46"/>
      <c r="EH123" s="46"/>
      <c r="EI123" s="46"/>
      <c r="EJ123" s="46"/>
      <c r="EK123" s="46"/>
      <c r="EL123" s="46"/>
      <c r="EM123" s="46"/>
      <c r="EN123" s="46"/>
      <c r="EO123" s="46"/>
      <c r="EP123" s="46"/>
      <c r="EQ123" s="46"/>
      <c r="ER123" s="46"/>
      <c r="ES123" s="46"/>
      <c r="ET123" s="46"/>
      <c r="EU123" s="46"/>
      <c r="EV123" s="46"/>
      <c r="EW123" s="46"/>
      <c r="EX123" s="46"/>
      <c r="EY123" s="46"/>
      <c r="EZ123" s="46"/>
      <c r="FA123" s="46"/>
      <c r="FB123" s="46"/>
      <c r="FC123" s="46"/>
      <c r="FD123" s="46"/>
      <c r="FE123" s="46"/>
      <c r="FF123" s="46"/>
      <c r="FG123" s="46"/>
      <c r="FH123" s="46"/>
      <c r="FI123" s="46"/>
      <c r="FJ123" s="46"/>
      <c r="FK123" s="46"/>
      <c r="FL123" s="46"/>
      <c r="FM123" s="46"/>
      <c r="FN123" s="46"/>
      <c r="FO123" s="46"/>
      <c r="FP123" s="46"/>
      <c r="FQ123" s="46"/>
      <c r="FR123" s="46"/>
      <c r="FS123" s="46"/>
    </row>
    <row r="124" spans="1:175" s="47" customFormat="1" ht="75" customHeight="1" x14ac:dyDescent="0.3">
      <c r="A124" s="23">
        <v>734</v>
      </c>
      <c r="B124" s="23" t="s">
        <v>488</v>
      </c>
      <c r="C124" s="23" t="s">
        <v>21</v>
      </c>
      <c r="D124" s="24" t="s">
        <v>492</v>
      </c>
      <c r="E124" s="23" t="s">
        <v>7</v>
      </c>
      <c r="F124" s="23" t="s">
        <v>6</v>
      </c>
      <c r="G124" s="23" t="s">
        <v>614</v>
      </c>
      <c r="H124" s="23"/>
      <c r="I124" s="24"/>
      <c r="J124" s="25"/>
      <c r="K124" s="25"/>
      <c r="L124" s="25"/>
      <c r="M124" s="25"/>
      <c r="N124" s="28"/>
      <c r="O124" s="28"/>
      <c r="P124" s="29"/>
      <c r="Q124" s="29"/>
      <c r="R124" s="30"/>
      <c r="S124" s="30"/>
      <c r="T124" s="30"/>
      <c r="U124" s="30"/>
      <c r="V124" s="30"/>
      <c r="W124" s="30"/>
      <c r="X124" s="30"/>
      <c r="Y124" s="30"/>
      <c r="Z124" s="30"/>
      <c r="AA124" s="30"/>
      <c r="AB124" s="30"/>
      <c r="AC124" s="30"/>
      <c r="AD124" s="30"/>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46"/>
      <c r="BS124" s="46"/>
      <c r="BT124" s="46"/>
      <c r="BU124" s="46"/>
      <c r="BV124" s="46"/>
      <c r="BW124" s="46"/>
      <c r="BX124" s="46"/>
      <c r="BY124" s="46"/>
      <c r="BZ124" s="46"/>
      <c r="CA124" s="46"/>
      <c r="CB124" s="46"/>
      <c r="CC124" s="46"/>
      <c r="CD124" s="46"/>
      <c r="CE124" s="46"/>
      <c r="CF124" s="46"/>
      <c r="CG124" s="46"/>
      <c r="CH124" s="46"/>
      <c r="CI124" s="46"/>
      <c r="CJ124" s="46"/>
      <c r="CK124" s="46"/>
      <c r="CL124" s="46"/>
      <c r="CM124" s="46"/>
      <c r="CN124" s="46"/>
      <c r="CO124" s="46"/>
      <c r="CP124" s="46"/>
      <c r="CQ124" s="46"/>
      <c r="CR124" s="46"/>
      <c r="CS124" s="46"/>
      <c r="CT124" s="46"/>
      <c r="CU124" s="46"/>
      <c r="CV124" s="46"/>
      <c r="CW124" s="46"/>
      <c r="CX124" s="46"/>
      <c r="CY124" s="46"/>
      <c r="CZ124" s="46"/>
      <c r="DA124" s="46"/>
      <c r="DB124" s="46"/>
      <c r="DC124" s="46"/>
      <c r="DD124" s="46"/>
      <c r="DE124" s="46"/>
      <c r="DF124" s="46"/>
      <c r="DG124" s="46"/>
      <c r="DH124" s="46"/>
      <c r="DI124" s="46"/>
      <c r="DJ124" s="46"/>
      <c r="DK124" s="46"/>
      <c r="DL124" s="46"/>
      <c r="DM124" s="46"/>
      <c r="DN124" s="46"/>
      <c r="DO124" s="46"/>
      <c r="DP124" s="46"/>
      <c r="DQ124" s="46"/>
      <c r="DR124" s="46"/>
      <c r="DS124" s="46"/>
      <c r="DT124" s="46"/>
      <c r="DU124" s="46"/>
      <c r="DV124" s="46"/>
      <c r="DW124" s="46"/>
      <c r="DX124" s="46"/>
      <c r="DY124" s="46"/>
      <c r="DZ124" s="46"/>
      <c r="EA124" s="46"/>
      <c r="EB124" s="46"/>
      <c r="EC124" s="46"/>
      <c r="ED124" s="46"/>
      <c r="EE124" s="46"/>
      <c r="EF124" s="46"/>
      <c r="EG124" s="46"/>
      <c r="EH124" s="46"/>
      <c r="EI124" s="46"/>
      <c r="EJ124" s="46"/>
      <c r="EK124" s="46"/>
      <c r="EL124" s="46"/>
      <c r="EM124" s="46"/>
      <c r="EN124" s="46"/>
      <c r="EO124" s="46"/>
      <c r="EP124" s="46"/>
      <c r="EQ124" s="46"/>
      <c r="ER124" s="46"/>
      <c r="ES124" s="46"/>
      <c r="ET124" s="46"/>
      <c r="EU124" s="46"/>
      <c r="EV124" s="46"/>
      <c r="EW124" s="46"/>
      <c r="EX124" s="46"/>
      <c r="EY124" s="46"/>
      <c r="EZ124" s="46"/>
      <c r="FA124" s="46"/>
      <c r="FB124" s="46"/>
      <c r="FC124" s="46"/>
      <c r="FD124" s="46"/>
      <c r="FE124" s="46"/>
      <c r="FF124" s="46"/>
      <c r="FG124" s="46"/>
      <c r="FH124" s="46"/>
      <c r="FI124" s="46"/>
      <c r="FJ124" s="46"/>
      <c r="FK124" s="46"/>
      <c r="FL124" s="46"/>
      <c r="FM124" s="46"/>
      <c r="FN124" s="46"/>
      <c r="FO124" s="46"/>
      <c r="FP124" s="46"/>
      <c r="FQ124" s="46"/>
      <c r="FR124" s="46"/>
      <c r="FS124" s="46"/>
    </row>
    <row r="125" spans="1:175" s="47" customFormat="1" ht="75" customHeight="1" x14ac:dyDescent="0.3">
      <c r="A125" s="23">
        <v>733</v>
      </c>
      <c r="B125" s="23" t="s">
        <v>482</v>
      </c>
      <c r="C125" s="23" t="s">
        <v>21</v>
      </c>
      <c r="D125" s="24" t="s">
        <v>489</v>
      </c>
      <c r="E125" s="23" t="s">
        <v>7</v>
      </c>
      <c r="F125" s="23" t="s">
        <v>6</v>
      </c>
      <c r="G125" s="23" t="s">
        <v>490</v>
      </c>
      <c r="H125" s="23"/>
      <c r="I125" s="24"/>
      <c r="J125" s="25"/>
      <c r="K125" s="25"/>
      <c r="L125" s="25"/>
      <c r="M125" s="25"/>
      <c r="N125" s="28"/>
      <c r="O125" s="28"/>
      <c r="P125" s="29"/>
      <c r="Q125" s="29"/>
      <c r="R125" s="30"/>
      <c r="S125" s="30"/>
      <c r="T125" s="30"/>
      <c r="U125" s="30"/>
      <c r="V125" s="30"/>
      <c r="W125" s="30"/>
      <c r="X125" s="30"/>
      <c r="Y125" s="30"/>
      <c r="Z125" s="30"/>
      <c r="AA125" s="30"/>
      <c r="AB125" s="30"/>
      <c r="AC125" s="30"/>
      <c r="AD125" s="30"/>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46"/>
      <c r="BS125" s="46"/>
      <c r="BT125" s="46"/>
      <c r="BU125" s="46"/>
      <c r="BV125" s="46"/>
      <c r="BW125" s="46"/>
      <c r="BX125" s="46"/>
      <c r="BY125" s="46"/>
      <c r="BZ125" s="46"/>
      <c r="CA125" s="46"/>
      <c r="CB125" s="46"/>
      <c r="CC125" s="46"/>
      <c r="CD125" s="46"/>
      <c r="CE125" s="46"/>
      <c r="CF125" s="46"/>
      <c r="CG125" s="46"/>
      <c r="CH125" s="46"/>
      <c r="CI125" s="46"/>
      <c r="CJ125" s="46"/>
      <c r="CK125" s="46"/>
      <c r="CL125" s="46"/>
      <c r="CM125" s="46"/>
      <c r="CN125" s="46"/>
      <c r="CO125" s="46"/>
      <c r="CP125" s="46"/>
      <c r="CQ125" s="46"/>
      <c r="CR125" s="46"/>
      <c r="CS125" s="46"/>
      <c r="CT125" s="46"/>
      <c r="CU125" s="46"/>
      <c r="CV125" s="46"/>
      <c r="CW125" s="46"/>
      <c r="CX125" s="46"/>
      <c r="CY125" s="46"/>
      <c r="CZ125" s="46"/>
      <c r="DA125" s="46"/>
      <c r="DB125" s="46"/>
      <c r="DC125" s="46"/>
      <c r="DD125" s="46"/>
      <c r="DE125" s="46"/>
      <c r="DF125" s="46"/>
      <c r="DG125" s="46"/>
      <c r="DH125" s="46"/>
      <c r="DI125" s="46"/>
      <c r="DJ125" s="46"/>
      <c r="DK125" s="46"/>
      <c r="DL125" s="46"/>
      <c r="DM125" s="46"/>
      <c r="DN125" s="46"/>
      <c r="DO125" s="46"/>
      <c r="DP125" s="46"/>
      <c r="DQ125" s="46"/>
      <c r="DR125" s="46"/>
      <c r="DS125" s="46"/>
      <c r="DT125" s="46"/>
      <c r="DU125" s="46"/>
      <c r="DV125" s="46"/>
      <c r="DW125" s="46"/>
      <c r="DX125" s="46"/>
      <c r="DY125" s="46"/>
      <c r="DZ125" s="46"/>
      <c r="EA125" s="46"/>
      <c r="EB125" s="46"/>
      <c r="EC125" s="46"/>
      <c r="ED125" s="46"/>
      <c r="EE125" s="46"/>
      <c r="EF125" s="46"/>
      <c r="EG125" s="46"/>
      <c r="EH125" s="46"/>
      <c r="EI125" s="46"/>
      <c r="EJ125" s="46"/>
      <c r="EK125" s="46"/>
      <c r="EL125" s="46"/>
      <c r="EM125" s="46"/>
      <c r="EN125" s="46"/>
      <c r="EO125" s="46"/>
      <c r="EP125" s="46"/>
      <c r="EQ125" s="46"/>
      <c r="ER125" s="46"/>
      <c r="ES125" s="46"/>
      <c r="ET125" s="46"/>
      <c r="EU125" s="46"/>
      <c r="EV125" s="46"/>
      <c r="EW125" s="46"/>
      <c r="EX125" s="46"/>
      <c r="EY125" s="46"/>
      <c r="EZ125" s="46"/>
      <c r="FA125" s="46"/>
      <c r="FB125" s="46"/>
      <c r="FC125" s="46"/>
      <c r="FD125" s="46"/>
      <c r="FE125" s="46"/>
      <c r="FF125" s="46"/>
      <c r="FG125" s="46"/>
      <c r="FH125" s="46"/>
      <c r="FI125" s="46"/>
      <c r="FJ125" s="46"/>
      <c r="FK125" s="46"/>
      <c r="FL125" s="46"/>
      <c r="FM125" s="46"/>
      <c r="FN125" s="46"/>
      <c r="FO125" s="46"/>
      <c r="FP125" s="46"/>
      <c r="FQ125" s="46"/>
      <c r="FR125" s="46"/>
      <c r="FS125" s="46"/>
    </row>
    <row r="126" spans="1:175" s="47" customFormat="1" ht="75" customHeight="1" x14ac:dyDescent="0.3">
      <c r="A126" s="23">
        <v>732</v>
      </c>
      <c r="B126" s="23" t="s">
        <v>482</v>
      </c>
      <c r="C126" s="23" t="s">
        <v>21</v>
      </c>
      <c r="D126" s="24" t="s">
        <v>483</v>
      </c>
      <c r="E126" s="23" t="s">
        <v>7</v>
      </c>
      <c r="F126" s="23" t="s">
        <v>13</v>
      </c>
      <c r="G126" s="23" t="s">
        <v>620</v>
      </c>
      <c r="H126" s="24" t="s">
        <v>734</v>
      </c>
      <c r="I126" s="24" t="s">
        <v>735</v>
      </c>
      <c r="J126" s="25"/>
      <c r="K126" s="25"/>
      <c r="L126" s="25"/>
      <c r="M126" s="25"/>
      <c r="N126" s="28"/>
      <c r="O126" s="28"/>
      <c r="P126" s="29"/>
      <c r="Q126" s="29"/>
      <c r="R126" s="30"/>
      <c r="S126" s="30"/>
      <c r="T126" s="30"/>
      <c r="U126" s="30"/>
      <c r="V126" s="30"/>
      <c r="W126" s="30"/>
      <c r="X126" s="30"/>
      <c r="Y126" s="30"/>
      <c r="Z126" s="30"/>
      <c r="AA126" s="30"/>
      <c r="AB126" s="30"/>
      <c r="AC126" s="30"/>
      <c r="AD126" s="30"/>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46"/>
      <c r="BS126" s="46"/>
      <c r="BT126" s="46"/>
      <c r="BU126" s="46"/>
      <c r="BV126" s="46"/>
      <c r="BW126" s="46"/>
      <c r="BX126" s="46"/>
      <c r="BY126" s="46"/>
      <c r="BZ126" s="46"/>
      <c r="CA126" s="46"/>
      <c r="CB126" s="46"/>
      <c r="CC126" s="46"/>
      <c r="CD126" s="46"/>
      <c r="CE126" s="46"/>
      <c r="CF126" s="46"/>
      <c r="CG126" s="46"/>
      <c r="CH126" s="46"/>
      <c r="CI126" s="46"/>
      <c r="CJ126" s="46"/>
      <c r="CK126" s="46"/>
      <c r="CL126" s="46"/>
      <c r="CM126" s="46"/>
      <c r="CN126" s="46"/>
      <c r="CO126" s="46"/>
      <c r="CP126" s="46"/>
      <c r="CQ126" s="46"/>
      <c r="CR126" s="46"/>
      <c r="CS126" s="46"/>
      <c r="CT126" s="46"/>
      <c r="CU126" s="46"/>
      <c r="CV126" s="46"/>
      <c r="CW126" s="46"/>
      <c r="CX126" s="46"/>
      <c r="CY126" s="46"/>
      <c r="CZ126" s="46"/>
      <c r="DA126" s="46"/>
      <c r="DB126" s="46"/>
      <c r="DC126" s="46"/>
      <c r="DD126" s="46"/>
      <c r="DE126" s="46"/>
      <c r="DF126" s="46"/>
      <c r="DG126" s="46"/>
      <c r="DH126" s="46"/>
      <c r="DI126" s="46"/>
      <c r="DJ126" s="46"/>
      <c r="DK126" s="46"/>
      <c r="DL126" s="46"/>
      <c r="DM126" s="46"/>
      <c r="DN126" s="46"/>
      <c r="DO126" s="46"/>
      <c r="DP126" s="46"/>
      <c r="DQ126" s="46"/>
      <c r="DR126" s="46"/>
      <c r="DS126" s="46"/>
      <c r="DT126" s="46"/>
      <c r="DU126" s="46"/>
      <c r="DV126" s="46"/>
      <c r="DW126" s="46"/>
      <c r="DX126" s="46"/>
      <c r="DY126" s="46"/>
      <c r="DZ126" s="46"/>
      <c r="EA126" s="46"/>
      <c r="EB126" s="46"/>
      <c r="EC126" s="46"/>
      <c r="ED126" s="46"/>
      <c r="EE126" s="46"/>
      <c r="EF126" s="46"/>
      <c r="EG126" s="46"/>
      <c r="EH126" s="46"/>
      <c r="EI126" s="46"/>
      <c r="EJ126" s="46"/>
      <c r="EK126" s="46"/>
      <c r="EL126" s="46"/>
      <c r="EM126" s="46"/>
      <c r="EN126" s="46"/>
      <c r="EO126" s="46"/>
      <c r="EP126" s="46"/>
      <c r="EQ126" s="46"/>
      <c r="ER126" s="46"/>
      <c r="ES126" s="46"/>
      <c r="ET126" s="46"/>
      <c r="EU126" s="46"/>
      <c r="EV126" s="46"/>
      <c r="EW126" s="46"/>
      <c r="EX126" s="46"/>
      <c r="EY126" s="46"/>
      <c r="EZ126" s="46"/>
      <c r="FA126" s="46"/>
      <c r="FB126" s="46"/>
      <c r="FC126" s="46"/>
      <c r="FD126" s="46"/>
      <c r="FE126" s="46"/>
      <c r="FF126" s="46"/>
      <c r="FG126" s="46"/>
      <c r="FH126" s="46"/>
      <c r="FI126" s="46"/>
      <c r="FJ126" s="46"/>
      <c r="FK126" s="46"/>
      <c r="FL126" s="46"/>
      <c r="FM126" s="46"/>
      <c r="FN126" s="46"/>
      <c r="FO126" s="46"/>
      <c r="FP126" s="46"/>
      <c r="FQ126" s="46"/>
      <c r="FR126" s="46"/>
      <c r="FS126" s="46"/>
    </row>
    <row r="127" spans="1:175" s="47" customFormat="1" ht="75" customHeight="1" x14ac:dyDescent="0.3">
      <c r="A127" s="23">
        <v>731</v>
      </c>
      <c r="B127" s="23" t="s">
        <v>480</v>
      </c>
      <c r="C127" s="23" t="s">
        <v>21</v>
      </c>
      <c r="D127" s="24" t="s">
        <v>481</v>
      </c>
      <c r="E127" s="23" t="s">
        <v>7</v>
      </c>
      <c r="F127" s="23" t="s">
        <v>6</v>
      </c>
      <c r="G127" s="23" t="s">
        <v>548</v>
      </c>
      <c r="H127" s="23"/>
      <c r="I127" s="24"/>
      <c r="J127" s="25"/>
      <c r="K127" s="25"/>
      <c r="L127" s="25"/>
      <c r="M127" s="25"/>
      <c r="N127" s="28"/>
      <c r="O127" s="28"/>
      <c r="P127" s="29"/>
      <c r="Q127" s="29"/>
      <c r="R127" s="30"/>
      <c r="S127" s="30"/>
      <c r="T127" s="30"/>
      <c r="U127" s="30"/>
      <c r="V127" s="30"/>
      <c r="W127" s="30"/>
      <c r="X127" s="30"/>
      <c r="Y127" s="30"/>
      <c r="Z127" s="30"/>
      <c r="AA127" s="30"/>
      <c r="AB127" s="30"/>
      <c r="AC127" s="30"/>
      <c r="AD127" s="30"/>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c r="BQ127" s="31"/>
      <c r="BR127" s="46"/>
      <c r="BS127" s="46"/>
      <c r="BT127" s="46"/>
      <c r="BU127" s="46"/>
      <c r="BV127" s="46"/>
      <c r="BW127" s="46"/>
      <c r="BX127" s="46"/>
      <c r="BY127" s="46"/>
      <c r="BZ127" s="46"/>
      <c r="CA127" s="46"/>
      <c r="CB127" s="46"/>
      <c r="CC127" s="46"/>
      <c r="CD127" s="46"/>
      <c r="CE127" s="46"/>
      <c r="CF127" s="46"/>
      <c r="CG127" s="46"/>
      <c r="CH127" s="46"/>
      <c r="CI127" s="46"/>
      <c r="CJ127" s="46"/>
      <c r="CK127" s="46"/>
      <c r="CL127" s="46"/>
      <c r="CM127" s="46"/>
      <c r="CN127" s="46"/>
      <c r="CO127" s="46"/>
      <c r="CP127" s="46"/>
      <c r="CQ127" s="46"/>
      <c r="CR127" s="46"/>
      <c r="CS127" s="46"/>
      <c r="CT127" s="46"/>
      <c r="CU127" s="46"/>
      <c r="CV127" s="46"/>
      <c r="CW127" s="46"/>
      <c r="CX127" s="46"/>
      <c r="CY127" s="46"/>
      <c r="CZ127" s="46"/>
      <c r="DA127" s="46"/>
      <c r="DB127" s="46"/>
      <c r="DC127" s="46"/>
      <c r="DD127" s="46"/>
      <c r="DE127" s="46"/>
      <c r="DF127" s="46"/>
      <c r="DG127" s="46"/>
      <c r="DH127" s="46"/>
      <c r="DI127" s="46"/>
      <c r="DJ127" s="46"/>
      <c r="DK127" s="46"/>
      <c r="DL127" s="46"/>
      <c r="DM127" s="46"/>
      <c r="DN127" s="46"/>
      <c r="DO127" s="46"/>
      <c r="DP127" s="46"/>
      <c r="DQ127" s="46"/>
      <c r="DR127" s="46"/>
      <c r="DS127" s="46"/>
      <c r="DT127" s="46"/>
      <c r="DU127" s="46"/>
      <c r="DV127" s="46"/>
      <c r="DW127" s="46"/>
      <c r="DX127" s="46"/>
      <c r="DY127" s="46"/>
      <c r="DZ127" s="46"/>
      <c r="EA127" s="46"/>
      <c r="EB127" s="46"/>
      <c r="EC127" s="46"/>
      <c r="ED127" s="46"/>
      <c r="EE127" s="46"/>
      <c r="EF127" s="46"/>
      <c r="EG127" s="46"/>
      <c r="EH127" s="46"/>
      <c r="EI127" s="46"/>
      <c r="EJ127" s="46"/>
      <c r="EK127" s="46"/>
      <c r="EL127" s="46"/>
      <c r="EM127" s="46"/>
      <c r="EN127" s="46"/>
      <c r="EO127" s="46"/>
      <c r="EP127" s="46"/>
      <c r="EQ127" s="46"/>
      <c r="ER127" s="46"/>
      <c r="ES127" s="46"/>
      <c r="ET127" s="46"/>
      <c r="EU127" s="46"/>
      <c r="EV127" s="46"/>
      <c r="EW127" s="46"/>
      <c r="EX127" s="46"/>
      <c r="EY127" s="46"/>
      <c r="EZ127" s="46"/>
      <c r="FA127" s="46"/>
      <c r="FB127" s="46"/>
      <c r="FC127" s="46"/>
      <c r="FD127" s="46"/>
      <c r="FE127" s="46"/>
      <c r="FF127" s="46"/>
      <c r="FG127" s="46"/>
      <c r="FH127" s="46"/>
      <c r="FI127" s="46"/>
      <c r="FJ127" s="46"/>
      <c r="FK127" s="46"/>
      <c r="FL127" s="46"/>
      <c r="FM127" s="46"/>
      <c r="FN127" s="46"/>
      <c r="FO127" s="46"/>
      <c r="FP127" s="46"/>
      <c r="FQ127" s="46"/>
      <c r="FR127" s="46"/>
      <c r="FS127" s="46"/>
    </row>
    <row r="128" spans="1:175" s="47" customFormat="1" ht="75" customHeight="1" x14ac:dyDescent="0.3">
      <c r="A128" s="23">
        <v>730</v>
      </c>
      <c r="B128" s="23" t="s">
        <v>477</v>
      </c>
      <c r="C128" s="23" t="s">
        <v>24</v>
      </c>
      <c r="D128" s="24" t="s">
        <v>479</v>
      </c>
      <c r="E128" s="23" t="s">
        <v>7</v>
      </c>
      <c r="F128" s="23" t="s">
        <v>6</v>
      </c>
      <c r="G128" s="23" t="s">
        <v>500</v>
      </c>
      <c r="H128" s="23"/>
      <c r="I128" s="24"/>
      <c r="J128" s="25"/>
      <c r="K128" s="25"/>
      <c r="L128" s="25"/>
      <c r="M128" s="25"/>
      <c r="N128" s="28"/>
      <c r="O128" s="28"/>
      <c r="P128" s="29"/>
      <c r="Q128" s="29"/>
      <c r="R128" s="30"/>
      <c r="S128" s="30"/>
      <c r="T128" s="30"/>
      <c r="U128" s="30"/>
      <c r="V128" s="30"/>
      <c r="W128" s="30"/>
      <c r="X128" s="30"/>
      <c r="Y128" s="30"/>
      <c r="Z128" s="30"/>
      <c r="AA128" s="30"/>
      <c r="AB128" s="30"/>
      <c r="AC128" s="30"/>
      <c r="AD128" s="30"/>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c r="BQ128" s="31"/>
      <c r="BR128" s="46"/>
      <c r="BS128" s="46"/>
      <c r="BT128" s="46"/>
      <c r="BU128" s="46"/>
      <c r="BV128" s="46"/>
      <c r="BW128" s="46"/>
      <c r="BX128" s="46"/>
      <c r="BY128" s="46"/>
      <c r="BZ128" s="46"/>
      <c r="CA128" s="46"/>
      <c r="CB128" s="46"/>
      <c r="CC128" s="46"/>
      <c r="CD128" s="46"/>
      <c r="CE128" s="46"/>
      <c r="CF128" s="46"/>
      <c r="CG128" s="46"/>
      <c r="CH128" s="46"/>
      <c r="CI128" s="46"/>
      <c r="CJ128" s="46"/>
      <c r="CK128" s="46"/>
      <c r="CL128" s="46"/>
      <c r="CM128" s="46"/>
      <c r="CN128" s="46"/>
      <c r="CO128" s="46"/>
      <c r="CP128" s="46"/>
      <c r="CQ128" s="46"/>
      <c r="CR128" s="46"/>
      <c r="CS128" s="46"/>
      <c r="CT128" s="46"/>
      <c r="CU128" s="46"/>
      <c r="CV128" s="46"/>
      <c r="CW128" s="46"/>
      <c r="CX128" s="46"/>
      <c r="CY128" s="46"/>
      <c r="CZ128" s="46"/>
      <c r="DA128" s="46"/>
      <c r="DB128" s="46"/>
      <c r="DC128" s="46"/>
      <c r="DD128" s="46"/>
      <c r="DE128" s="46"/>
      <c r="DF128" s="46"/>
      <c r="DG128" s="46"/>
      <c r="DH128" s="46"/>
      <c r="DI128" s="46"/>
      <c r="DJ128" s="46"/>
      <c r="DK128" s="46"/>
      <c r="DL128" s="46"/>
      <c r="DM128" s="46"/>
      <c r="DN128" s="46"/>
      <c r="DO128" s="46"/>
      <c r="DP128" s="46"/>
      <c r="DQ128" s="46"/>
      <c r="DR128" s="46"/>
      <c r="DS128" s="46"/>
      <c r="DT128" s="46"/>
      <c r="DU128" s="46"/>
      <c r="DV128" s="46"/>
      <c r="DW128" s="46"/>
      <c r="DX128" s="46"/>
      <c r="DY128" s="46"/>
      <c r="DZ128" s="46"/>
      <c r="EA128" s="46"/>
      <c r="EB128" s="46"/>
      <c r="EC128" s="46"/>
      <c r="ED128" s="46"/>
      <c r="EE128" s="46"/>
      <c r="EF128" s="46"/>
      <c r="EG128" s="46"/>
      <c r="EH128" s="46"/>
      <c r="EI128" s="46"/>
      <c r="EJ128" s="46"/>
      <c r="EK128" s="46"/>
      <c r="EL128" s="46"/>
      <c r="EM128" s="46"/>
      <c r="EN128" s="46"/>
      <c r="EO128" s="46"/>
      <c r="EP128" s="46"/>
      <c r="EQ128" s="46"/>
      <c r="ER128" s="46"/>
      <c r="ES128" s="46"/>
      <c r="ET128" s="46"/>
      <c r="EU128" s="46"/>
      <c r="EV128" s="46"/>
      <c r="EW128" s="46"/>
      <c r="EX128" s="46"/>
      <c r="EY128" s="46"/>
      <c r="EZ128" s="46"/>
      <c r="FA128" s="46"/>
      <c r="FB128" s="46"/>
      <c r="FC128" s="46"/>
      <c r="FD128" s="46"/>
      <c r="FE128" s="46"/>
      <c r="FF128" s="46"/>
      <c r="FG128" s="46"/>
      <c r="FH128" s="46"/>
      <c r="FI128" s="46"/>
      <c r="FJ128" s="46"/>
      <c r="FK128" s="46"/>
      <c r="FL128" s="46"/>
      <c r="FM128" s="46"/>
      <c r="FN128" s="46"/>
      <c r="FO128" s="46"/>
      <c r="FP128" s="46"/>
      <c r="FQ128" s="46"/>
      <c r="FR128" s="46"/>
      <c r="FS128" s="46"/>
    </row>
    <row r="129" spans="1:176" s="47" customFormat="1" ht="75" customHeight="1" x14ac:dyDescent="0.3">
      <c r="A129" s="23">
        <v>729</v>
      </c>
      <c r="B129" s="23" t="s">
        <v>477</v>
      </c>
      <c r="C129" s="23" t="s">
        <v>21</v>
      </c>
      <c r="D129" s="24" t="s">
        <v>478</v>
      </c>
      <c r="E129" s="23" t="s">
        <v>7</v>
      </c>
      <c r="F129" s="23" t="s">
        <v>6</v>
      </c>
      <c r="G129" s="23" t="s">
        <v>490</v>
      </c>
      <c r="H129" s="23"/>
      <c r="I129" s="24"/>
      <c r="J129" s="25"/>
      <c r="K129" s="25"/>
      <c r="L129" s="25"/>
      <c r="M129" s="25"/>
      <c r="N129" s="28"/>
      <c r="O129" s="28"/>
      <c r="P129" s="29"/>
      <c r="Q129" s="29"/>
      <c r="R129" s="30"/>
      <c r="S129" s="30"/>
      <c r="T129" s="30"/>
      <c r="U129" s="30"/>
      <c r="V129" s="30"/>
      <c r="W129" s="30"/>
      <c r="X129" s="30"/>
      <c r="Y129" s="30"/>
      <c r="Z129" s="30"/>
      <c r="AA129" s="30"/>
      <c r="AB129" s="30"/>
      <c r="AC129" s="30"/>
      <c r="AD129" s="30"/>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46"/>
      <c r="BS129" s="46"/>
      <c r="BT129" s="46"/>
      <c r="BU129" s="46"/>
      <c r="BV129" s="46"/>
      <c r="BW129" s="46"/>
      <c r="BX129" s="46"/>
      <c r="BY129" s="46"/>
      <c r="BZ129" s="46"/>
      <c r="CA129" s="46"/>
      <c r="CB129" s="46"/>
      <c r="CC129" s="46"/>
      <c r="CD129" s="46"/>
      <c r="CE129" s="46"/>
      <c r="CF129" s="46"/>
      <c r="CG129" s="46"/>
      <c r="CH129" s="46"/>
      <c r="CI129" s="46"/>
      <c r="CJ129" s="46"/>
      <c r="CK129" s="46"/>
      <c r="CL129" s="46"/>
      <c r="CM129" s="46"/>
      <c r="CN129" s="46"/>
      <c r="CO129" s="46"/>
      <c r="CP129" s="46"/>
      <c r="CQ129" s="46"/>
      <c r="CR129" s="46"/>
      <c r="CS129" s="46"/>
      <c r="CT129" s="46"/>
      <c r="CU129" s="46"/>
      <c r="CV129" s="46"/>
      <c r="CW129" s="46"/>
      <c r="CX129" s="46"/>
      <c r="CY129" s="46"/>
      <c r="CZ129" s="46"/>
      <c r="DA129" s="46"/>
      <c r="DB129" s="46"/>
      <c r="DC129" s="46"/>
      <c r="DD129" s="46"/>
      <c r="DE129" s="46"/>
      <c r="DF129" s="46"/>
      <c r="DG129" s="46"/>
      <c r="DH129" s="46"/>
      <c r="DI129" s="46"/>
      <c r="DJ129" s="46"/>
      <c r="DK129" s="46"/>
      <c r="DL129" s="46"/>
      <c r="DM129" s="46"/>
      <c r="DN129" s="46"/>
      <c r="DO129" s="46"/>
      <c r="DP129" s="46"/>
      <c r="DQ129" s="46"/>
      <c r="DR129" s="46"/>
      <c r="DS129" s="46"/>
      <c r="DT129" s="46"/>
      <c r="DU129" s="46"/>
      <c r="DV129" s="46"/>
      <c r="DW129" s="46"/>
      <c r="DX129" s="46"/>
      <c r="DY129" s="46"/>
      <c r="DZ129" s="46"/>
      <c r="EA129" s="46"/>
      <c r="EB129" s="46"/>
      <c r="EC129" s="46"/>
      <c r="ED129" s="46"/>
      <c r="EE129" s="46"/>
      <c r="EF129" s="46"/>
      <c r="EG129" s="46"/>
      <c r="EH129" s="46"/>
      <c r="EI129" s="46"/>
      <c r="EJ129" s="46"/>
      <c r="EK129" s="46"/>
      <c r="EL129" s="46"/>
      <c r="EM129" s="46"/>
      <c r="EN129" s="46"/>
      <c r="EO129" s="46"/>
      <c r="EP129" s="46"/>
      <c r="EQ129" s="46"/>
      <c r="ER129" s="46"/>
      <c r="ES129" s="46"/>
      <c r="ET129" s="46"/>
      <c r="EU129" s="46"/>
      <c r="EV129" s="46"/>
      <c r="EW129" s="46"/>
      <c r="EX129" s="46"/>
      <c r="EY129" s="46"/>
      <c r="EZ129" s="46"/>
      <c r="FA129" s="46"/>
      <c r="FB129" s="46"/>
      <c r="FC129" s="46"/>
      <c r="FD129" s="46"/>
      <c r="FE129" s="46"/>
      <c r="FF129" s="46"/>
      <c r="FG129" s="46"/>
      <c r="FH129" s="46"/>
      <c r="FI129" s="46"/>
      <c r="FJ129" s="46"/>
      <c r="FK129" s="46"/>
      <c r="FL129" s="46"/>
      <c r="FM129" s="46"/>
      <c r="FN129" s="46"/>
      <c r="FO129" s="46"/>
      <c r="FP129" s="46"/>
      <c r="FQ129" s="46"/>
      <c r="FR129" s="46"/>
      <c r="FS129" s="46"/>
    </row>
    <row r="130" spans="1:176" s="47" customFormat="1" ht="75" customHeight="1" x14ac:dyDescent="0.3">
      <c r="A130" s="23" t="s">
        <v>539</v>
      </c>
      <c r="B130" s="23" t="s">
        <v>477</v>
      </c>
      <c r="C130" s="23" t="s">
        <v>21</v>
      </c>
      <c r="D130" s="63" t="s">
        <v>540</v>
      </c>
      <c r="E130" s="23" t="s">
        <v>7</v>
      </c>
      <c r="F130" s="23" t="s">
        <v>6</v>
      </c>
      <c r="G130" s="23" t="s">
        <v>515</v>
      </c>
      <c r="H130" s="23"/>
      <c r="I130" s="24"/>
      <c r="J130" s="25"/>
      <c r="K130" s="25"/>
      <c r="L130" s="25"/>
      <c r="M130" s="25"/>
      <c r="N130" s="28"/>
      <c r="O130" s="28"/>
      <c r="P130" s="29"/>
      <c r="Q130" s="29"/>
      <c r="R130" s="30"/>
      <c r="S130" s="30"/>
      <c r="T130" s="30"/>
      <c r="U130" s="30"/>
      <c r="V130" s="30"/>
      <c r="W130" s="30"/>
      <c r="X130" s="30"/>
      <c r="Y130" s="30"/>
      <c r="Z130" s="30"/>
      <c r="AA130" s="30"/>
      <c r="AB130" s="30"/>
      <c r="AC130" s="30"/>
      <c r="AD130" s="30"/>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46"/>
      <c r="BS130" s="46"/>
      <c r="BT130" s="46"/>
      <c r="BU130" s="46"/>
      <c r="BV130" s="46"/>
      <c r="BW130" s="46"/>
      <c r="BX130" s="46"/>
      <c r="BY130" s="46"/>
      <c r="BZ130" s="46"/>
      <c r="CA130" s="46"/>
      <c r="CB130" s="46"/>
      <c r="CC130" s="46"/>
      <c r="CD130" s="46"/>
      <c r="CE130" s="46"/>
      <c r="CF130" s="46"/>
      <c r="CG130" s="46"/>
      <c r="CH130" s="46"/>
      <c r="CI130" s="46"/>
      <c r="CJ130" s="46"/>
      <c r="CK130" s="46"/>
      <c r="CL130" s="46"/>
      <c r="CM130" s="46"/>
      <c r="CN130" s="46"/>
      <c r="CO130" s="46"/>
      <c r="CP130" s="46"/>
      <c r="CQ130" s="46"/>
      <c r="CR130" s="46"/>
      <c r="CS130" s="46"/>
      <c r="CT130" s="46"/>
      <c r="CU130" s="46"/>
      <c r="CV130" s="46"/>
      <c r="CW130" s="46"/>
      <c r="CX130" s="46"/>
      <c r="CY130" s="46"/>
      <c r="CZ130" s="46"/>
      <c r="DA130" s="46"/>
      <c r="DB130" s="46"/>
      <c r="DC130" s="46"/>
      <c r="DD130" s="46"/>
      <c r="DE130" s="46"/>
      <c r="DF130" s="46"/>
      <c r="DG130" s="46"/>
      <c r="DH130" s="46"/>
      <c r="DI130" s="46"/>
      <c r="DJ130" s="46"/>
      <c r="DK130" s="46"/>
      <c r="DL130" s="46"/>
      <c r="DM130" s="46"/>
      <c r="DN130" s="46"/>
      <c r="DO130" s="46"/>
      <c r="DP130" s="46"/>
      <c r="DQ130" s="46"/>
      <c r="DR130" s="46"/>
      <c r="DS130" s="46"/>
      <c r="DT130" s="46"/>
      <c r="DU130" s="46"/>
      <c r="DV130" s="46"/>
      <c r="DW130" s="46"/>
      <c r="DX130" s="46"/>
      <c r="DY130" s="46"/>
      <c r="DZ130" s="46"/>
      <c r="EA130" s="46"/>
      <c r="EB130" s="46"/>
      <c r="EC130" s="46"/>
      <c r="ED130" s="46"/>
      <c r="EE130" s="46"/>
      <c r="EF130" s="46"/>
      <c r="EG130" s="46"/>
      <c r="EH130" s="46"/>
      <c r="EI130" s="46"/>
      <c r="EJ130" s="46"/>
      <c r="EK130" s="46"/>
      <c r="EL130" s="46"/>
      <c r="EM130" s="46"/>
      <c r="EN130" s="46"/>
      <c r="EO130" s="46"/>
      <c r="EP130" s="46"/>
      <c r="EQ130" s="46"/>
      <c r="ER130" s="46"/>
      <c r="ES130" s="46"/>
      <c r="ET130" s="46"/>
      <c r="EU130" s="46"/>
      <c r="EV130" s="46"/>
      <c r="EW130" s="46"/>
      <c r="EX130" s="46"/>
      <c r="EY130" s="46"/>
      <c r="EZ130" s="46"/>
      <c r="FA130" s="46"/>
      <c r="FB130" s="46"/>
      <c r="FC130" s="46"/>
      <c r="FD130" s="46"/>
      <c r="FE130" s="46"/>
      <c r="FF130" s="46"/>
      <c r="FG130" s="46"/>
      <c r="FH130" s="46"/>
      <c r="FI130" s="46"/>
      <c r="FJ130" s="46"/>
      <c r="FK130" s="46"/>
      <c r="FL130" s="46"/>
      <c r="FM130" s="46"/>
      <c r="FN130" s="46"/>
      <c r="FO130" s="46"/>
      <c r="FP130" s="46"/>
      <c r="FQ130" s="46"/>
      <c r="FR130" s="46"/>
      <c r="FS130" s="46"/>
    </row>
    <row r="131" spans="1:176" s="47" customFormat="1" ht="75" customHeight="1" x14ac:dyDescent="0.3">
      <c r="A131" s="23">
        <v>728</v>
      </c>
      <c r="B131" s="23" t="s">
        <v>475</v>
      </c>
      <c r="C131" s="23" t="s">
        <v>21</v>
      </c>
      <c r="D131" s="24" t="s">
        <v>476</v>
      </c>
      <c r="E131" s="23" t="s">
        <v>7</v>
      </c>
      <c r="F131" s="23" t="s">
        <v>13</v>
      </c>
      <c r="G131" s="23" t="s">
        <v>520</v>
      </c>
      <c r="H131" s="24" t="s">
        <v>521</v>
      </c>
      <c r="I131" s="24"/>
      <c r="J131" s="25"/>
      <c r="K131" s="25"/>
      <c r="L131" s="25"/>
      <c r="M131" s="25"/>
      <c r="N131" s="28"/>
      <c r="O131" s="28"/>
      <c r="P131" s="29"/>
      <c r="Q131" s="29"/>
      <c r="R131" s="30"/>
      <c r="S131" s="30"/>
      <c r="T131" s="30"/>
      <c r="U131" s="30"/>
      <c r="V131" s="30"/>
      <c r="W131" s="30"/>
      <c r="X131" s="30"/>
      <c r="Y131" s="30"/>
      <c r="Z131" s="30"/>
      <c r="AA131" s="30"/>
      <c r="AB131" s="30"/>
      <c r="AC131" s="30"/>
      <c r="AD131" s="30"/>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c r="BQ131" s="31"/>
      <c r="BR131" s="46"/>
      <c r="BS131" s="46"/>
      <c r="BT131" s="46"/>
      <c r="BU131" s="46"/>
      <c r="BV131" s="46"/>
      <c r="BW131" s="46"/>
      <c r="BX131" s="46"/>
      <c r="BY131" s="46"/>
      <c r="BZ131" s="46"/>
      <c r="CA131" s="46"/>
      <c r="CB131" s="46"/>
      <c r="CC131" s="46"/>
      <c r="CD131" s="46"/>
      <c r="CE131" s="46"/>
      <c r="CF131" s="46"/>
      <c r="CG131" s="46"/>
      <c r="CH131" s="46"/>
      <c r="CI131" s="46"/>
      <c r="CJ131" s="46"/>
      <c r="CK131" s="46"/>
      <c r="CL131" s="46"/>
      <c r="CM131" s="46"/>
      <c r="CN131" s="46"/>
      <c r="CO131" s="46"/>
      <c r="CP131" s="46"/>
      <c r="CQ131" s="46"/>
      <c r="CR131" s="46"/>
      <c r="CS131" s="46"/>
      <c r="CT131" s="46"/>
      <c r="CU131" s="46"/>
      <c r="CV131" s="46"/>
      <c r="CW131" s="46"/>
      <c r="CX131" s="46"/>
      <c r="CY131" s="46"/>
      <c r="CZ131" s="46"/>
      <c r="DA131" s="46"/>
      <c r="DB131" s="46"/>
      <c r="DC131" s="46"/>
      <c r="DD131" s="46"/>
      <c r="DE131" s="46"/>
      <c r="DF131" s="46"/>
      <c r="DG131" s="46"/>
      <c r="DH131" s="46"/>
      <c r="DI131" s="46"/>
      <c r="DJ131" s="46"/>
      <c r="DK131" s="46"/>
      <c r="DL131" s="46"/>
      <c r="DM131" s="46"/>
      <c r="DN131" s="46"/>
      <c r="DO131" s="46"/>
      <c r="DP131" s="46"/>
      <c r="DQ131" s="46"/>
      <c r="DR131" s="46"/>
      <c r="DS131" s="46"/>
      <c r="DT131" s="46"/>
      <c r="DU131" s="46"/>
      <c r="DV131" s="46"/>
      <c r="DW131" s="46"/>
      <c r="DX131" s="46"/>
      <c r="DY131" s="46"/>
      <c r="DZ131" s="46"/>
      <c r="EA131" s="46"/>
      <c r="EB131" s="46"/>
      <c r="EC131" s="46"/>
      <c r="ED131" s="46"/>
      <c r="EE131" s="46"/>
      <c r="EF131" s="46"/>
      <c r="EG131" s="46"/>
      <c r="EH131" s="46"/>
      <c r="EI131" s="46"/>
      <c r="EJ131" s="46"/>
      <c r="EK131" s="46"/>
      <c r="EL131" s="46"/>
      <c r="EM131" s="46"/>
      <c r="EN131" s="46"/>
      <c r="EO131" s="46"/>
      <c r="EP131" s="46"/>
      <c r="EQ131" s="46"/>
      <c r="ER131" s="46"/>
      <c r="ES131" s="46"/>
      <c r="ET131" s="46"/>
      <c r="EU131" s="46"/>
      <c r="EV131" s="46"/>
      <c r="EW131" s="46"/>
      <c r="EX131" s="46"/>
      <c r="EY131" s="46"/>
      <c r="EZ131" s="46"/>
      <c r="FA131" s="46"/>
      <c r="FB131" s="46"/>
      <c r="FC131" s="46"/>
      <c r="FD131" s="46"/>
      <c r="FE131" s="46"/>
      <c r="FF131" s="46"/>
      <c r="FG131" s="46"/>
      <c r="FH131" s="46"/>
      <c r="FI131" s="46"/>
      <c r="FJ131" s="46"/>
      <c r="FK131" s="46"/>
      <c r="FL131" s="46"/>
      <c r="FM131" s="46"/>
      <c r="FN131" s="46"/>
      <c r="FO131" s="46"/>
      <c r="FP131" s="46"/>
      <c r="FQ131" s="46"/>
      <c r="FR131" s="46"/>
      <c r="FS131" s="46"/>
    </row>
    <row r="132" spans="1:176" s="47" customFormat="1" ht="75" customHeight="1" x14ac:dyDescent="0.3">
      <c r="A132" s="23">
        <v>727</v>
      </c>
      <c r="B132" s="23" t="s">
        <v>473</v>
      </c>
      <c r="C132" s="23" t="s">
        <v>23</v>
      </c>
      <c r="D132" s="24" t="s">
        <v>474</v>
      </c>
      <c r="E132" s="23"/>
      <c r="F132" s="23" t="s">
        <v>774</v>
      </c>
      <c r="G132" s="23"/>
      <c r="H132" s="23"/>
      <c r="I132" s="24"/>
      <c r="J132" s="25"/>
      <c r="K132" s="25"/>
      <c r="L132" s="25"/>
      <c r="M132" s="25"/>
      <c r="N132" s="28"/>
      <c r="O132" s="28"/>
      <c r="P132" s="29"/>
      <c r="Q132" s="29"/>
      <c r="R132" s="30"/>
      <c r="S132" s="30"/>
      <c r="T132" s="30"/>
      <c r="U132" s="30"/>
      <c r="V132" s="30"/>
      <c r="W132" s="30"/>
      <c r="X132" s="30"/>
      <c r="Y132" s="30"/>
      <c r="Z132" s="30"/>
      <c r="AA132" s="30"/>
      <c r="AB132" s="30"/>
      <c r="AC132" s="30"/>
      <c r="AD132" s="30"/>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c r="BQ132" s="31"/>
      <c r="BR132" s="46"/>
      <c r="BS132" s="46"/>
      <c r="BT132" s="46"/>
      <c r="BU132" s="46"/>
      <c r="BV132" s="46"/>
      <c r="BW132" s="46"/>
      <c r="BX132" s="46"/>
      <c r="BY132" s="46"/>
      <c r="BZ132" s="46"/>
      <c r="CA132" s="46"/>
      <c r="CB132" s="46"/>
      <c r="CC132" s="46"/>
      <c r="CD132" s="46"/>
      <c r="CE132" s="46"/>
      <c r="CF132" s="46"/>
      <c r="CG132" s="46"/>
      <c r="CH132" s="46"/>
      <c r="CI132" s="46"/>
      <c r="CJ132" s="46"/>
      <c r="CK132" s="46"/>
      <c r="CL132" s="46"/>
      <c r="CM132" s="46"/>
      <c r="CN132" s="46"/>
      <c r="CO132" s="46"/>
      <c r="CP132" s="46"/>
      <c r="CQ132" s="46"/>
      <c r="CR132" s="46"/>
      <c r="CS132" s="46"/>
      <c r="CT132" s="46"/>
      <c r="CU132" s="46"/>
      <c r="CV132" s="46"/>
      <c r="CW132" s="46"/>
      <c r="CX132" s="46"/>
      <c r="CY132" s="46"/>
      <c r="CZ132" s="46"/>
      <c r="DA132" s="46"/>
      <c r="DB132" s="46"/>
      <c r="DC132" s="46"/>
      <c r="DD132" s="46"/>
      <c r="DE132" s="46"/>
      <c r="DF132" s="46"/>
      <c r="DG132" s="46"/>
      <c r="DH132" s="46"/>
      <c r="DI132" s="46"/>
      <c r="DJ132" s="46"/>
      <c r="DK132" s="46"/>
      <c r="DL132" s="46"/>
      <c r="DM132" s="46"/>
      <c r="DN132" s="46"/>
      <c r="DO132" s="46"/>
      <c r="DP132" s="46"/>
      <c r="DQ132" s="46"/>
      <c r="DR132" s="46"/>
      <c r="DS132" s="46"/>
      <c r="DT132" s="46"/>
      <c r="DU132" s="46"/>
      <c r="DV132" s="46"/>
      <c r="DW132" s="46"/>
      <c r="DX132" s="46"/>
      <c r="DY132" s="46"/>
      <c r="DZ132" s="46"/>
      <c r="EA132" s="46"/>
      <c r="EB132" s="46"/>
      <c r="EC132" s="46"/>
      <c r="ED132" s="46"/>
      <c r="EE132" s="46"/>
      <c r="EF132" s="46"/>
      <c r="EG132" s="46"/>
      <c r="EH132" s="46"/>
      <c r="EI132" s="46"/>
      <c r="EJ132" s="46"/>
      <c r="EK132" s="46"/>
      <c r="EL132" s="46"/>
      <c r="EM132" s="46"/>
      <c r="EN132" s="46"/>
      <c r="EO132" s="46"/>
      <c r="EP132" s="46"/>
      <c r="EQ132" s="46"/>
      <c r="ER132" s="46"/>
      <c r="ES132" s="46"/>
      <c r="ET132" s="46"/>
      <c r="EU132" s="46"/>
      <c r="EV132" s="46"/>
      <c r="EW132" s="46"/>
      <c r="EX132" s="46"/>
      <c r="EY132" s="46"/>
      <c r="EZ132" s="46"/>
      <c r="FA132" s="46"/>
      <c r="FB132" s="46"/>
      <c r="FC132" s="46"/>
      <c r="FD132" s="46"/>
      <c r="FE132" s="46"/>
      <c r="FF132" s="46"/>
      <c r="FG132" s="46"/>
      <c r="FH132" s="46"/>
      <c r="FI132" s="46"/>
      <c r="FJ132" s="46"/>
      <c r="FK132" s="46"/>
      <c r="FL132" s="46"/>
      <c r="FM132" s="46"/>
      <c r="FN132" s="46"/>
      <c r="FO132" s="46"/>
      <c r="FP132" s="46"/>
      <c r="FQ132" s="46"/>
      <c r="FR132" s="46"/>
      <c r="FS132" s="46"/>
    </row>
    <row r="133" spans="1:176" s="47" customFormat="1" ht="75" customHeight="1" x14ac:dyDescent="0.3">
      <c r="A133" s="23" t="s">
        <v>537</v>
      </c>
      <c r="B133" s="23" t="s">
        <v>473</v>
      </c>
      <c r="C133" s="23" t="s">
        <v>21</v>
      </c>
      <c r="D133" s="24" t="s">
        <v>538</v>
      </c>
      <c r="E133" s="23" t="s">
        <v>7</v>
      </c>
      <c r="F133" s="23" t="s">
        <v>6</v>
      </c>
      <c r="G133" s="23" t="s">
        <v>477</v>
      </c>
      <c r="H133" s="23"/>
      <c r="I133" s="24"/>
      <c r="J133" s="25"/>
      <c r="K133" s="25"/>
      <c r="L133" s="25"/>
      <c r="M133" s="25"/>
      <c r="N133" s="28"/>
      <c r="O133" s="28"/>
      <c r="P133" s="29"/>
      <c r="Q133" s="29"/>
      <c r="R133" s="30"/>
      <c r="S133" s="30"/>
      <c r="T133" s="30"/>
      <c r="U133" s="30"/>
      <c r="V133" s="30"/>
      <c r="W133" s="30"/>
      <c r="X133" s="30"/>
      <c r="Y133" s="30"/>
      <c r="Z133" s="30"/>
      <c r="AA133" s="30"/>
      <c r="AB133" s="30"/>
      <c r="AC133" s="30"/>
      <c r="AD133" s="30"/>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c r="BN133" s="31"/>
      <c r="BO133" s="31"/>
      <c r="BP133" s="31"/>
      <c r="BQ133" s="31"/>
      <c r="BR133" s="46"/>
      <c r="BS133" s="46"/>
      <c r="BT133" s="46"/>
      <c r="BU133" s="46"/>
      <c r="BV133" s="46"/>
      <c r="BW133" s="46"/>
      <c r="BX133" s="46"/>
      <c r="BY133" s="46"/>
      <c r="BZ133" s="46"/>
      <c r="CA133" s="46"/>
      <c r="CB133" s="46"/>
      <c r="CC133" s="46"/>
      <c r="CD133" s="46"/>
      <c r="CE133" s="46"/>
      <c r="CF133" s="46"/>
      <c r="CG133" s="46"/>
      <c r="CH133" s="46"/>
      <c r="CI133" s="46"/>
      <c r="CJ133" s="46"/>
      <c r="CK133" s="46"/>
      <c r="CL133" s="46"/>
      <c r="CM133" s="46"/>
      <c r="CN133" s="46"/>
      <c r="CO133" s="46"/>
      <c r="CP133" s="46"/>
      <c r="CQ133" s="46"/>
      <c r="CR133" s="46"/>
      <c r="CS133" s="46"/>
      <c r="CT133" s="46"/>
      <c r="CU133" s="46"/>
      <c r="CV133" s="46"/>
      <c r="CW133" s="46"/>
      <c r="CX133" s="46"/>
      <c r="CY133" s="46"/>
      <c r="CZ133" s="46"/>
      <c r="DA133" s="46"/>
      <c r="DB133" s="46"/>
      <c r="DC133" s="46"/>
      <c r="DD133" s="46"/>
      <c r="DE133" s="46"/>
      <c r="DF133" s="46"/>
      <c r="DG133" s="46"/>
      <c r="DH133" s="46"/>
      <c r="DI133" s="46"/>
      <c r="DJ133" s="46"/>
      <c r="DK133" s="46"/>
      <c r="DL133" s="46"/>
      <c r="DM133" s="46"/>
      <c r="DN133" s="46"/>
      <c r="DO133" s="46"/>
      <c r="DP133" s="46"/>
      <c r="DQ133" s="46"/>
      <c r="DR133" s="46"/>
      <c r="DS133" s="46"/>
      <c r="DT133" s="46"/>
      <c r="DU133" s="46"/>
      <c r="DV133" s="46"/>
      <c r="DW133" s="46"/>
      <c r="DX133" s="46"/>
      <c r="DY133" s="46"/>
      <c r="DZ133" s="46"/>
      <c r="EA133" s="46"/>
      <c r="EB133" s="46"/>
      <c r="EC133" s="46"/>
      <c r="ED133" s="46"/>
      <c r="EE133" s="46"/>
      <c r="EF133" s="46"/>
      <c r="EG133" s="46"/>
      <c r="EH133" s="46"/>
      <c r="EI133" s="46"/>
      <c r="EJ133" s="46"/>
      <c r="EK133" s="46"/>
      <c r="EL133" s="46"/>
      <c r="EM133" s="46"/>
      <c r="EN133" s="46"/>
      <c r="EO133" s="46"/>
      <c r="EP133" s="46"/>
      <c r="EQ133" s="46"/>
      <c r="ER133" s="46"/>
      <c r="ES133" s="46"/>
      <c r="ET133" s="46"/>
      <c r="EU133" s="46"/>
      <c r="EV133" s="46"/>
      <c r="EW133" s="46"/>
      <c r="EX133" s="46"/>
      <c r="EY133" s="46"/>
      <c r="EZ133" s="46"/>
      <c r="FA133" s="46"/>
      <c r="FB133" s="46"/>
      <c r="FC133" s="46"/>
      <c r="FD133" s="46"/>
      <c r="FE133" s="46"/>
      <c r="FF133" s="46"/>
      <c r="FG133" s="46"/>
      <c r="FH133" s="46"/>
      <c r="FI133" s="46"/>
      <c r="FJ133" s="46"/>
      <c r="FK133" s="46"/>
      <c r="FL133" s="46"/>
      <c r="FM133" s="46"/>
      <c r="FN133" s="46"/>
      <c r="FO133" s="46"/>
      <c r="FP133" s="46"/>
      <c r="FQ133" s="46"/>
      <c r="FR133" s="46"/>
      <c r="FS133" s="46"/>
    </row>
    <row r="134" spans="1:176" s="47" customFormat="1" ht="75" customHeight="1" x14ac:dyDescent="0.3">
      <c r="A134" s="23">
        <v>726</v>
      </c>
      <c r="B134" s="23" t="s">
        <v>468</v>
      </c>
      <c r="C134" s="23" t="s">
        <v>21</v>
      </c>
      <c r="D134" s="24" t="s">
        <v>471</v>
      </c>
      <c r="E134" s="23" t="s">
        <v>7</v>
      </c>
      <c r="F134" s="23" t="s">
        <v>6</v>
      </c>
      <c r="G134" s="23" t="s">
        <v>491</v>
      </c>
      <c r="H134" s="23"/>
      <c r="I134" s="24"/>
      <c r="J134" s="25"/>
      <c r="K134" s="25"/>
      <c r="L134" s="25"/>
      <c r="M134" s="25"/>
      <c r="N134" s="28"/>
      <c r="O134" s="28"/>
      <c r="P134" s="29"/>
      <c r="Q134" s="29"/>
      <c r="R134" s="30"/>
      <c r="S134" s="30"/>
      <c r="T134" s="30"/>
      <c r="U134" s="30"/>
      <c r="V134" s="30"/>
      <c r="W134" s="30"/>
      <c r="X134" s="30"/>
      <c r="Y134" s="30"/>
      <c r="Z134" s="30"/>
      <c r="AA134" s="30"/>
      <c r="AB134" s="30"/>
      <c r="AC134" s="30"/>
      <c r="AD134" s="30"/>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46"/>
      <c r="BS134" s="46"/>
      <c r="BT134" s="46"/>
      <c r="BU134" s="46"/>
      <c r="BV134" s="46"/>
      <c r="BW134" s="46"/>
      <c r="BX134" s="46"/>
      <c r="BY134" s="46"/>
      <c r="BZ134" s="46"/>
      <c r="CA134" s="46"/>
      <c r="CB134" s="46"/>
      <c r="CC134" s="46"/>
      <c r="CD134" s="46"/>
      <c r="CE134" s="46"/>
      <c r="CF134" s="46"/>
      <c r="CG134" s="46"/>
      <c r="CH134" s="46"/>
      <c r="CI134" s="46"/>
      <c r="CJ134" s="46"/>
      <c r="CK134" s="46"/>
      <c r="CL134" s="46"/>
      <c r="CM134" s="46"/>
      <c r="CN134" s="46"/>
      <c r="CO134" s="46"/>
      <c r="CP134" s="46"/>
      <c r="CQ134" s="46"/>
      <c r="CR134" s="46"/>
      <c r="CS134" s="46"/>
      <c r="CT134" s="46"/>
      <c r="CU134" s="46"/>
      <c r="CV134" s="46"/>
      <c r="CW134" s="46"/>
      <c r="CX134" s="46"/>
      <c r="CY134" s="46"/>
      <c r="CZ134" s="46"/>
      <c r="DA134" s="46"/>
      <c r="DB134" s="46"/>
      <c r="DC134" s="46"/>
      <c r="DD134" s="46"/>
      <c r="DE134" s="46"/>
      <c r="DF134" s="46"/>
      <c r="DG134" s="46"/>
      <c r="DH134" s="46"/>
      <c r="DI134" s="46"/>
      <c r="DJ134" s="46"/>
      <c r="DK134" s="46"/>
      <c r="DL134" s="46"/>
      <c r="DM134" s="46"/>
      <c r="DN134" s="46"/>
      <c r="DO134" s="46"/>
      <c r="DP134" s="46"/>
      <c r="DQ134" s="46"/>
      <c r="DR134" s="46"/>
      <c r="DS134" s="46"/>
      <c r="DT134" s="46"/>
      <c r="DU134" s="46"/>
      <c r="DV134" s="46"/>
      <c r="DW134" s="46"/>
      <c r="DX134" s="46"/>
      <c r="DY134" s="46"/>
      <c r="DZ134" s="46"/>
      <c r="EA134" s="46"/>
      <c r="EB134" s="46"/>
      <c r="EC134" s="46"/>
      <c r="ED134" s="46"/>
      <c r="EE134" s="46"/>
      <c r="EF134" s="46"/>
      <c r="EG134" s="46"/>
      <c r="EH134" s="46"/>
      <c r="EI134" s="46"/>
      <c r="EJ134" s="46"/>
      <c r="EK134" s="46"/>
      <c r="EL134" s="46"/>
      <c r="EM134" s="46"/>
      <c r="EN134" s="46"/>
      <c r="EO134" s="46"/>
      <c r="EP134" s="46"/>
      <c r="EQ134" s="46"/>
      <c r="ER134" s="46"/>
      <c r="ES134" s="46"/>
      <c r="ET134" s="46"/>
      <c r="EU134" s="46"/>
      <c r="EV134" s="46"/>
      <c r="EW134" s="46"/>
      <c r="EX134" s="46"/>
      <c r="EY134" s="46"/>
      <c r="EZ134" s="46"/>
      <c r="FA134" s="46"/>
      <c r="FB134" s="46"/>
      <c r="FC134" s="46"/>
      <c r="FD134" s="46"/>
      <c r="FE134" s="46"/>
      <c r="FF134" s="46"/>
      <c r="FG134" s="46"/>
      <c r="FH134" s="46"/>
      <c r="FI134" s="46"/>
      <c r="FJ134" s="46"/>
      <c r="FK134" s="46"/>
      <c r="FL134" s="46"/>
      <c r="FM134" s="46"/>
      <c r="FN134" s="46"/>
      <c r="FO134" s="46"/>
      <c r="FP134" s="46"/>
      <c r="FQ134" s="46"/>
      <c r="FR134" s="46"/>
      <c r="FS134" s="46"/>
    </row>
    <row r="135" spans="1:176" s="47" customFormat="1" ht="75" customHeight="1" x14ac:dyDescent="0.3">
      <c r="A135" s="23">
        <v>725</v>
      </c>
      <c r="B135" s="23" t="s">
        <v>468</v>
      </c>
      <c r="C135" s="23" t="s">
        <v>21</v>
      </c>
      <c r="D135" s="24" t="s">
        <v>470</v>
      </c>
      <c r="E135" s="23" t="s">
        <v>7</v>
      </c>
      <c r="F135" s="23" t="s">
        <v>6</v>
      </c>
      <c r="G135" s="23" t="s">
        <v>473</v>
      </c>
      <c r="H135" s="23"/>
      <c r="I135" s="24"/>
      <c r="J135" s="25"/>
      <c r="K135" s="25"/>
      <c r="L135" s="25"/>
      <c r="M135" s="25"/>
      <c r="N135" s="28"/>
      <c r="O135" s="28"/>
      <c r="P135" s="29"/>
      <c r="Q135" s="29"/>
      <c r="R135" s="30"/>
      <c r="S135" s="30"/>
      <c r="T135" s="30"/>
      <c r="U135" s="30"/>
      <c r="V135" s="30"/>
      <c r="W135" s="30"/>
      <c r="X135" s="30"/>
      <c r="Y135" s="30"/>
      <c r="Z135" s="30"/>
      <c r="AA135" s="30"/>
      <c r="AB135" s="30"/>
      <c r="AC135" s="30"/>
      <c r="AD135" s="30"/>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c r="BQ135" s="31"/>
      <c r="BR135" s="46"/>
      <c r="BS135" s="46"/>
      <c r="BT135" s="46"/>
      <c r="BU135" s="46"/>
      <c r="BV135" s="46"/>
      <c r="BW135" s="46"/>
      <c r="BX135" s="46"/>
      <c r="BY135" s="46"/>
      <c r="BZ135" s="46"/>
      <c r="CA135" s="46"/>
      <c r="CB135" s="46"/>
      <c r="CC135" s="46"/>
      <c r="CD135" s="46"/>
      <c r="CE135" s="46"/>
      <c r="CF135" s="46"/>
      <c r="CG135" s="46"/>
      <c r="CH135" s="46"/>
      <c r="CI135" s="46"/>
      <c r="CJ135" s="46"/>
      <c r="CK135" s="46"/>
      <c r="CL135" s="46"/>
      <c r="CM135" s="46"/>
      <c r="CN135" s="46"/>
      <c r="CO135" s="46"/>
      <c r="CP135" s="46"/>
      <c r="CQ135" s="46"/>
      <c r="CR135" s="46"/>
      <c r="CS135" s="46"/>
      <c r="CT135" s="46"/>
      <c r="CU135" s="46"/>
      <c r="CV135" s="46"/>
      <c r="CW135" s="46"/>
      <c r="CX135" s="46"/>
      <c r="CY135" s="46"/>
      <c r="CZ135" s="46"/>
      <c r="DA135" s="46"/>
      <c r="DB135" s="46"/>
      <c r="DC135" s="46"/>
      <c r="DD135" s="46"/>
      <c r="DE135" s="46"/>
      <c r="DF135" s="46"/>
      <c r="DG135" s="46"/>
      <c r="DH135" s="46"/>
      <c r="DI135" s="46"/>
      <c r="DJ135" s="46"/>
      <c r="DK135" s="46"/>
      <c r="DL135" s="46"/>
      <c r="DM135" s="46"/>
      <c r="DN135" s="46"/>
      <c r="DO135" s="46"/>
      <c r="DP135" s="46"/>
      <c r="DQ135" s="46"/>
      <c r="DR135" s="46"/>
      <c r="DS135" s="46"/>
      <c r="DT135" s="46"/>
      <c r="DU135" s="46"/>
      <c r="DV135" s="46"/>
      <c r="DW135" s="46"/>
      <c r="DX135" s="46"/>
      <c r="DY135" s="46"/>
      <c r="DZ135" s="46"/>
      <c r="EA135" s="46"/>
      <c r="EB135" s="46"/>
      <c r="EC135" s="46"/>
      <c r="ED135" s="46"/>
      <c r="EE135" s="46"/>
      <c r="EF135" s="46"/>
      <c r="EG135" s="46"/>
      <c r="EH135" s="46"/>
      <c r="EI135" s="46"/>
      <c r="EJ135" s="46"/>
      <c r="EK135" s="46"/>
      <c r="EL135" s="46"/>
      <c r="EM135" s="46"/>
      <c r="EN135" s="46"/>
      <c r="EO135" s="46"/>
      <c r="EP135" s="46"/>
      <c r="EQ135" s="46"/>
      <c r="ER135" s="46"/>
      <c r="ES135" s="46"/>
      <c r="ET135" s="46"/>
      <c r="EU135" s="46"/>
      <c r="EV135" s="46"/>
      <c r="EW135" s="46"/>
      <c r="EX135" s="46"/>
      <c r="EY135" s="46"/>
      <c r="EZ135" s="46"/>
      <c r="FA135" s="46"/>
      <c r="FB135" s="46"/>
      <c r="FC135" s="46"/>
      <c r="FD135" s="46"/>
      <c r="FE135" s="46"/>
      <c r="FF135" s="46"/>
      <c r="FG135" s="46"/>
      <c r="FH135" s="46"/>
      <c r="FI135" s="46"/>
      <c r="FJ135" s="46"/>
      <c r="FK135" s="46"/>
      <c r="FL135" s="46"/>
      <c r="FM135" s="46"/>
      <c r="FN135" s="46"/>
      <c r="FO135" s="46"/>
      <c r="FP135" s="46"/>
      <c r="FQ135" s="46"/>
      <c r="FR135" s="46"/>
      <c r="FS135" s="46"/>
    </row>
    <row r="136" spans="1:176" s="47" customFormat="1" ht="90" customHeight="1" x14ac:dyDescent="0.3">
      <c r="A136" s="23">
        <v>724</v>
      </c>
      <c r="B136" s="23" t="s">
        <v>468</v>
      </c>
      <c r="C136" s="23" t="s">
        <v>23</v>
      </c>
      <c r="D136" s="24" t="s">
        <v>469</v>
      </c>
      <c r="E136" s="23" t="s">
        <v>7</v>
      </c>
      <c r="F136" s="23" t="s">
        <v>8</v>
      </c>
      <c r="G136" s="23" t="s">
        <v>513</v>
      </c>
      <c r="H136" s="24" t="s">
        <v>589</v>
      </c>
      <c r="I136" s="24"/>
      <c r="J136" s="25" t="s">
        <v>778</v>
      </c>
      <c r="K136" s="25" t="s">
        <v>13</v>
      </c>
      <c r="L136" s="25" t="s">
        <v>642</v>
      </c>
      <c r="M136" s="26" t="s">
        <v>779</v>
      </c>
      <c r="N136" s="28"/>
      <c r="O136" s="28"/>
      <c r="P136" s="29"/>
      <c r="Q136" s="29"/>
      <c r="R136" s="30"/>
      <c r="S136" s="30"/>
      <c r="T136" s="30"/>
      <c r="U136" s="30"/>
      <c r="V136" s="30"/>
      <c r="W136" s="30"/>
      <c r="X136" s="30"/>
      <c r="Y136" s="30"/>
      <c r="Z136" s="30"/>
      <c r="AA136" s="30"/>
      <c r="AB136" s="30"/>
      <c r="AC136" s="30"/>
      <c r="AD136" s="30"/>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46"/>
      <c r="BS136" s="46"/>
      <c r="BT136" s="46"/>
      <c r="BU136" s="46"/>
      <c r="BV136" s="46"/>
      <c r="BW136" s="46"/>
      <c r="BX136" s="46"/>
      <c r="BY136" s="46"/>
      <c r="BZ136" s="46"/>
      <c r="CA136" s="46"/>
      <c r="CB136" s="46"/>
      <c r="CC136" s="46"/>
      <c r="CD136" s="46"/>
      <c r="CE136" s="46"/>
      <c r="CF136" s="46"/>
      <c r="CG136" s="46"/>
      <c r="CH136" s="46"/>
      <c r="CI136" s="46"/>
      <c r="CJ136" s="46"/>
      <c r="CK136" s="46"/>
      <c r="CL136" s="46"/>
      <c r="CM136" s="46"/>
      <c r="CN136" s="46"/>
      <c r="CO136" s="46"/>
      <c r="CP136" s="46"/>
      <c r="CQ136" s="46"/>
      <c r="CR136" s="46"/>
      <c r="CS136" s="46"/>
      <c r="CT136" s="46"/>
      <c r="CU136" s="46"/>
      <c r="CV136" s="46"/>
      <c r="CW136" s="46"/>
      <c r="CX136" s="46"/>
      <c r="CY136" s="46"/>
      <c r="CZ136" s="46"/>
      <c r="DA136" s="46"/>
      <c r="DB136" s="46"/>
      <c r="DC136" s="46"/>
      <c r="DD136" s="46"/>
      <c r="DE136" s="46"/>
      <c r="DF136" s="46"/>
      <c r="DG136" s="46"/>
      <c r="DH136" s="46"/>
      <c r="DI136" s="46"/>
      <c r="DJ136" s="46"/>
      <c r="DK136" s="46"/>
      <c r="DL136" s="46"/>
      <c r="DM136" s="46"/>
      <c r="DN136" s="46"/>
      <c r="DO136" s="46"/>
      <c r="DP136" s="46"/>
      <c r="DQ136" s="46"/>
      <c r="DR136" s="46"/>
      <c r="DS136" s="46"/>
      <c r="DT136" s="46"/>
      <c r="DU136" s="46"/>
      <c r="DV136" s="46"/>
      <c r="DW136" s="46"/>
      <c r="DX136" s="46"/>
      <c r="DY136" s="46"/>
      <c r="DZ136" s="46"/>
      <c r="EA136" s="46"/>
      <c r="EB136" s="46"/>
      <c r="EC136" s="46"/>
      <c r="ED136" s="46"/>
      <c r="EE136" s="46"/>
      <c r="EF136" s="46"/>
      <c r="EG136" s="46"/>
      <c r="EH136" s="46"/>
      <c r="EI136" s="46"/>
      <c r="EJ136" s="46"/>
      <c r="EK136" s="46"/>
      <c r="EL136" s="46"/>
      <c r="EM136" s="46"/>
      <c r="EN136" s="46"/>
      <c r="EO136" s="46"/>
      <c r="EP136" s="46"/>
      <c r="EQ136" s="46"/>
      <c r="ER136" s="46"/>
      <c r="ES136" s="46"/>
      <c r="ET136" s="46"/>
      <c r="EU136" s="46"/>
      <c r="EV136" s="46"/>
      <c r="EW136" s="46"/>
      <c r="EX136" s="46"/>
      <c r="EY136" s="46"/>
      <c r="EZ136" s="46"/>
      <c r="FA136" s="46"/>
      <c r="FB136" s="46"/>
      <c r="FC136" s="46"/>
      <c r="FD136" s="46"/>
      <c r="FE136" s="46"/>
      <c r="FF136" s="46"/>
      <c r="FG136" s="46"/>
      <c r="FH136" s="46"/>
      <c r="FI136" s="46"/>
      <c r="FJ136" s="46"/>
      <c r="FK136" s="46"/>
      <c r="FL136" s="46"/>
      <c r="FM136" s="46"/>
      <c r="FN136" s="46"/>
      <c r="FO136" s="46"/>
      <c r="FP136" s="46"/>
      <c r="FQ136" s="46"/>
      <c r="FR136" s="46"/>
      <c r="FS136" s="46"/>
    </row>
    <row r="137" spans="1:176" s="41" customFormat="1" ht="75" customHeight="1" x14ac:dyDescent="0.3">
      <c r="A137" s="23" t="s">
        <v>535</v>
      </c>
      <c r="B137" s="23" t="s">
        <v>446</v>
      </c>
      <c r="C137" s="23" t="s">
        <v>21</v>
      </c>
      <c r="D137" s="24" t="s">
        <v>534</v>
      </c>
      <c r="E137" s="23" t="s">
        <v>7</v>
      </c>
      <c r="F137" s="23" t="s">
        <v>6</v>
      </c>
      <c r="G137" s="23" t="s">
        <v>536</v>
      </c>
      <c r="H137" s="23"/>
      <c r="I137" s="24"/>
      <c r="J137" s="67"/>
      <c r="K137" s="25"/>
      <c r="L137" s="25"/>
      <c r="M137" s="25"/>
      <c r="N137" s="28"/>
      <c r="O137" s="28"/>
      <c r="P137" s="29"/>
      <c r="Q137" s="29"/>
      <c r="R137" s="68"/>
      <c r="S137" s="30"/>
      <c r="T137" s="30"/>
      <c r="U137" s="30"/>
      <c r="V137" s="30"/>
      <c r="W137" s="30"/>
      <c r="X137" s="30"/>
      <c r="Y137" s="30"/>
      <c r="Z137" s="30"/>
      <c r="AA137" s="30"/>
      <c r="AB137" s="30"/>
      <c r="AC137" s="30"/>
      <c r="AD137" s="30"/>
      <c r="AE137" s="30"/>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c r="BQ137" s="31"/>
      <c r="BR137" s="31"/>
      <c r="BS137" s="31"/>
      <c r="BT137" s="31"/>
      <c r="BU137" s="31"/>
      <c r="BV137" s="31"/>
      <c r="BW137" s="31"/>
      <c r="BX137" s="31"/>
      <c r="BY137" s="31"/>
      <c r="BZ137" s="31"/>
      <c r="CA137" s="31"/>
      <c r="CB137" s="31"/>
      <c r="CC137" s="31"/>
      <c r="CD137" s="31"/>
      <c r="CE137" s="31"/>
      <c r="CF137" s="31"/>
      <c r="CG137" s="31"/>
      <c r="CH137" s="31"/>
      <c r="CI137" s="31"/>
      <c r="CJ137" s="31"/>
      <c r="CK137" s="31"/>
      <c r="CL137" s="31"/>
      <c r="CM137" s="31"/>
      <c r="CN137" s="31"/>
      <c r="CO137" s="31"/>
      <c r="CP137" s="31"/>
      <c r="CQ137" s="31"/>
      <c r="CR137" s="31"/>
      <c r="CS137" s="31"/>
      <c r="CT137" s="31"/>
      <c r="CU137" s="31"/>
      <c r="CV137" s="31"/>
      <c r="CW137" s="31"/>
      <c r="CX137" s="31"/>
      <c r="CY137" s="31"/>
      <c r="CZ137" s="31"/>
      <c r="DA137" s="31"/>
      <c r="DB137" s="31"/>
      <c r="DC137" s="31"/>
      <c r="DD137" s="31"/>
      <c r="DE137" s="31"/>
      <c r="DF137" s="31"/>
      <c r="DG137" s="31"/>
      <c r="DH137" s="31"/>
      <c r="DI137" s="31"/>
      <c r="DJ137" s="31"/>
      <c r="DK137" s="31"/>
      <c r="DL137" s="31"/>
      <c r="DM137" s="31"/>
      <c r="DN137" s="31"/>
      <c r="DO137" s="31"/>
      <c r="DP137" s="31"/>
      <c r="DQ137" s="31"/>
      <c r="DR137" s="31"/>
      <c r="DS137" s="31"/>
      <c r="DT137" s="31"/>
      <c r="DU137" s="31"/>
      <c r="DV137" s="31"/>
      <c r="DW137" s="31"/>
      <c r="DX137" s="31"/>
      <c r="DY137" s="31"/>
      <c r="DZ137" s="31"/>
      <c r="EA137" s="31"/>
      <c r="EB137" s="31"/>
      <c r="EC137" s="31"/>
      <c r="ED137" s="31"/>
      <c r="EE137" s="31"/>
      <c r="EF137" s="31"/>
      <c r="EG137" s="31"/>
      <c r="EH137" s="31"/>
      <c r="EI137" s="31"/>
      <c r="EJ137" s="31"/>
      <c r="EK137" s="31"/>
      <c r="EL137" s="31"/>
      <c r="EM137" s="31"/>
      <c r="EN137" s="31"/>
      <c r="EO137" s="31"/>
      <c r="EP137" s="31"/>
      <c r="EQ137" s="31"/>
      <c r="ER137" s="31"/>
      <c r="ES137" s="31"/>
      <c r="ET137" s="31"/>
      <c r="EU137" s="31"/>
      <c r="EV137" s="31"/>
      <c r="EW137" s="31"/>
      <c r="EX137" s="31"/>
      <c r="EY137" s="31"/>
      <c r="EZ137" s="31"/>
      <c r="FA137" s="31"/>
      <c r="FB137" s="31"/>
      <c r="FC137" s="31"/>
      <c r="FD137" s="31"/>
      <c r="FE137" s="31"/>
      <c r="FF137" s="31"/>
      <c r="FG137" s="31"/>
      <c r="FH137" s="31"/>
      <c r="FI137" s="31"/>
      <c r="FJ137" s="31"/>
      <c r="FK137" s="31"/>
      <c r="FL137" s="31"/>
      <c r="FM137" s="31"/>
      <c r="FN137" s="31"/>
      <c r="FO137" s="31"/>
      <c r="FP137" s="31"/>
      <c r="FQ137" s="31"/>
      <c r="FR137" s="31"/>
      <c r="FS137" s="31"/>
      <c r="FT137" s="31"/>
    </row>
    <row r="138" spans="1:176" s="47" customFormat="1" ht="75" customHeight="1" x14ac:dyDescent="0.3">
      <c r="A138" s="23">
        <v>722</v>
      </c>
      <c r="B138" s="23" t="s">
        <v>466</v>
      </c>
      <c r="C138" s="23" t="s">
        <v>21</v>
      </c>
      <c r="D138" s="24" t="s">
        <v>30</v>
      </c>
      <c r="E138" s="23" t="s">
        <v>7</v>
      </c>
      <c r="F138" s="23" t="s">
        <v>6</v>
      </c>
      <c r="G138" s="23" t="s">
        <v>467</v>
      </c>
      <c r="H138" s="23"/>
      <c r="I138" s="24"/>
      <c r="J138" s="25"/>
      <c r="K138" s="25"/>
      <c r="L138" s="25"/>
      <c r="M138" s="25"/>
      <c r="N138" s="28"/>
      <c r="O138" s="28"/>
      <c r="P138" s="29"/>
      <c r="Q138" s="29"/>
      <c r="R138" s="30"/>
      <c r="S138" s="30"/>
      <c r="T138" s="30"/>
      <c r="U138" s="30"/>
      <c r="V138" s="30"/>
      <c r="W138" s="30"/>
      <c r="X138" s="30"/>
      <c r="Y138" s="30"/>
      <c r="Z138" s="30"/>
      <c r="AA138" s="30"/>
      <c r="AB138" s="30"/>
      <c r="AC138" s="30"/>
      <c r="AD138" s="30"/>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c r="BQ138" s="31"/>
      <c r="BR138" s="46"/>
      <c r="BS138" s="46"/>
      <c r="BT138" s="46"/>
      <c r="BU138" s="46"/>
      <c r="BV138" s="46"/>
      <c r="BW138" s="46"/>
      <c r="BX138" s="46"/>
      <c r="BY138" s="46"/>
      <c r="BZ138" s="46"/>
      <c r="CA138" s="46"/>
      <c r="CB138" s="46"/>
      <c r="CC138" s="46"/>
      <c r="CD138" s="46"/>
      <c r="CE138" s="46"/>
      <c r="CF138" s="46"/>
      <c r="CG138" s="46"/>
      <c r="CH138" s="46"/>
      <c r="CI138" s="46"/>
      <c r="CJ138" s="46"/>
      <c r="CK138" s="46"/>
      <c r="CL138" s="46"/>
      <c r="CM138" s="46"/>
      <c r="CN138" s="46"/>
      <c r="CO138" s="46"/>
      <c r="CP138" s="46"/>
      <c r="CQ138" s="46"/>
      <c r="CR138" s="46"/>
      <c r="CS138" s="46"/>
      <c r="CT138" s="46"/>
      <c r="CU138" s="46"/>
      <c r="CV138" s="46"/>
      <c r="CW138" s="46"/>
      <c r="CX138" s="46"/>
      <c r="CY138" s="46"/>
      <c r="CZ138" s="46"/>
      <c r="DA138" s="46"/>
      <c r="DB138" s="46"/>
      <c r="DC138" s="46"/>
      <c r="DD138" s="46"/>
      <c r="DE138" s="46"/>
      <c r="DF138" s="46"/>
      <c r="DG138" s="46"/>
      <c r="DH138" s="46"/>
      <c r="DI138" s="46"/>
      <c r="DJ138" s="46"/>
      <c r="DK138" s="46"/>
      <c r="DL138" s="46"/>
      <c r="DM138" s="46"/>
      <c r="DN138" s="46"/>
      <c r="DO138" s="46"/>
      <c r="DP138" s="46"/>
      <c r="DQ138" s="46"/>
      <c r="DR138" s="46"/>
      <c r="DS138" s="46"/>
      <c r="DT138" s="46"/>
      <c r="DU138" s="46"/>
      <c r="DV138" s="46"/>
      <c r="DW138" s="46"/>
      <c r="DX138" s="46"/>
      <c r="DY138" s="46"/>
      <c r="DZ138" s="46"/>
      <c r="EA138" s="46"/>
      <c r="EB138" s="46"/>
      <c r="EC138" s="46"/>
      <c r="ED138" s="46"/>
      <c r="EE138" s="46"/>
      <c r="EF138" s="46"/>
      <c r="EG138" s="46"/>
      <c r="EH138" s="46"/>
      <c r="EI138" s="46"/>
      <c r="EJ138" s="46"/>
      <c r="EK138" s="46"/>
      <c r="EL138" s="46"/>
      <c r="EM138" s="46"/>
      <c r="EN138" s="46"/>
      <c r="EO138" s="46"/>
      <c r="EP138" s="46"/>
      <c r="EQ138" s="46"/>
      <c r="ER138" s="46"/>
      <c r="ES138" s="46"/>
      <c r="ET138" s="46"/>
      <c r="EU138" s="46"/>
      <c r="EV138" s="46"/>
      <c r="EW138" s="46"/>
      <c r="EX138" s="46"/>
      <c r="EY138" s="46"/>
      <c r="EZ138" s="46"/>
      <c r="FA138" s="46"/>
      <c r="FB138" s="46"/>
      <c r="FC138" s="46"/>
      <c r="FD138" s="46"/>
      <c r="FE138" s="46"/>
      <c r="FF138" s="46"/>
      <c r="FG138" s="46"/>
      <c r="FH138" s="46"/>
      <c r="FI138" s="46"/>
      <c r="FJ138" s="46"/>
      <c r="FK138" s="46"/>
      <c r="FL138" s="46"/>
      <c r="FM138" s="46"/>
      <c r="FN138" s="46"/>
      <c r="FO138" s="46"/>
      <c r="FP138" s="46"/>
      <c r="FQ138" s="46"/>
      <c r="FR138" s="46"/>
      <c r="FS138" s="46"/>
    </row>
    <row r="139" spans="1:176" s="47" customFormat="1" ht="75" customHeight="1" x14ac:dyDescent="0.3">
      <c r="A139" s="23">
        <v>721</v>
      </c>
      <c r="B139" s="23" t="s">
        <v>461</v>
      </c>
      <c r="C139" s="23" t="s">
        <v>21</v>
      </c>
      <c r="D139" s="24" t="s">
        <v>465</v>
      </c>
      <c r="E139" s="23" t="s">
        <v>7</v>
      </c>
      <c r="F139" s="23" t="s">
        <v>6</v>
      </c>
      <c r="G139" s="23" t="s">
        <v>488</v>
      </c>
      <c r="H139" s="23"/>
      <c r="I139" s="24"/>
      <c r="J139" s="25"/>
      <c r="K139" s="25"/>
      <c r="L139" s="25"/>
      <c r="M139" s="25"/>
      <c r="N139" s="28"/>
      <c r="O139" s="28"/>
      <c r="P139" s="29"/>
      <c r="Q139" s="29"/>
      <c r="R139" s="30"/>
      <c r="S139" s="30"/>
      <c r="T139" s="30"/>
      <c r="U139" s="30"/>
      <c r="V139" s="30"/>
      <c r="W139" s="30"/>
      <c r="X139" s="30"/>
      <c r="Y139" s="30"/>
      <c r="Z139" s="30"/>
      <c r="AA139" s="30"/>
      <c r="AB139" s="30"/>
      <c r="AC139" s="30"/>
      <c r="AD139" s="30"/>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c r="BK139" s="31"/>
      <c r="BL139" s="31"/>
      <c r="BM139" s="31"/>
      <c r="BN139" s="31"/>
      <c r="BO139" s="31"/>
      <c r="BP139" s="31"/>
      <c r="BQ139" s="31"/>
      <c r="BR139" s="46"/>
      <c r="BS139" s="46"/>
      <c r="BT139" s="46"/>
      <c r="BU139" s="46"/>
      <c r="BV139" s="46"/>
      <c r="BW139" s="46"/>
      <c r="BX139" s="46"/>
      <c r="BY139" s="46"/>
      <c r="BZ139" s="46"/>
      <c r="CA139" s="46"/>
      <c r="CB139" s="46"/>
      <c r="CC139" s="46"/>
      <c r="CD139" s="46"/>
      <c r="CE139" s="46"/>
      <c r="CF139" s="46"/>
      <c r="CG139" s="46"/>
      <c r="CH139" s="46"/>
      <c r="CI139" s="46"/>
      <c r="CJ139" s="46"/>
      <c r="CK139" s="46"/>
      <c r="CL139" s="46"/>
      <c r="CM139" s="46"/>
      <c r="CN139" s="46"/>
      <c r="CO139" s="46"/>
      <c r="CP139" s="46"/>
      <c r="CQ139" s="46"/>
      <c r="CR139" s="46"/>
      <c r="CS139" s="46"/>
      <c r="CT139" s="46"/>
      <c r="CU139" s="46"/>
      <c r="CV139" s="46"/>
      <c r="CW139" s="46"/>
      <c r="CX139" s="46"/>
      <c r="CY139" s="46"/>
      <c r="CZ139" s="46"/>
      <c r="DA139" s="46"/>
      <c r="DB139" s="46"/>
      <c r="DC139" s="46"/>
      <c r="DD139" s="46"/>
      <c r="DE139" s="46"/>
      <c r="DF139" s="46"/>
      <c r="DG139" s="46"/>
      <c r="DH139" s="46"/>
      <c r="DI139" s="46"/>
      <c r="DJ139" s="46"/>
      <c r="DK139" s="46"/>
      <c r="DL139" s="46"/>
      <c r="DM139" s="46"/>
      <c r="DN139" s="46"/>
      <c r="DO139" s="46"/>
      <c r="DP139" s="46"/>
      <c r="DQ139" s="46"/>
      <c r="DR139" s="46"/>
      <c r="DS139" s="46"/>
      <c r="DT139" s="46"/>
      <c r="DU139" s="46"/>
      <c r="DV139" s="46"/>
      <c r="DW139" s="46"/>
      <c r="DX139" s="46"/>
      <c r="DY139" s="46"/>
      <c r="DZ139" s="46"/>
      <c r="EA139" s="46"/>
      <c r="EB139" s="46"/>
      <c r="EC139" s="46"/>
      <c r="ED139" s="46"/>
      <c r="EE139" s="46"/>
      <c r="EF139" s="46"/>
      <c r="EG139" s="46"/>
      <c r="EH139" s="46"/>
      <c r="EI139" s="46"/>
      <c r="EJ139" s="46"/>
      <c r="EK139" s="46"/>
      <c r="EL139" s="46"/>
      <c r="EM139" s="46"/>
      <c r="EN139" s="46"/>
      <c r="EO139" s="46"/>
      <c r="EP139" s="46"/>
      <c r="EQ139" s="46"/>
      <c r="ER139" s="46"/>
      <c r="ES139" s="46"/>
      <c r="ET139" s="46"/>
      <c r="EU139" s="46"/>
      <c r="EV139" s="46"/>
      <c r="EW139" s="46"/>
      <c r="EX139" s="46"/>
      <c r="EY139" s="46"/>
      <c r="EZ139" s="46"/>
      <c r="FA139" s="46"/>
      <c r="FB139" s="46"/>
      <c r="FC139" s="46"/>
      <c r="FD139" s="46"/>
      <c r="FE139" s="46"/>
      <c r="FF139" s="46"/>
      <c r="FG139" s="46"/>
      <c r="FH139" s="46"/>
      <c r="FI139" s="46"/>
      <c r="FJ139" s="46"/>
      <c r="FK139" s="46"/>
      <c r="FL139" s="46"/>
      <c r="FM139" s="46"/>
      <c r="FN139" s="46"/>
      <c r="FO139" s="46"/>
      <c r="FP139" s="46"/>
      <c r="FQ139" s="46"/>
      <c r="FR139" s="46"/>
      <c r="FS139" s="46"/>
    </row>
    <row r="140" spans="1:176" s="47" customFormat="1" ht="75" customHeight="1" x14ac:dyDescent="0.3">
      <c r="A140" s="23" t="s">
        <v>484</v>
      </c>
      <c r="B140" s="23" t="s">
        <v>448</v>
      </c>
      <c r="C140" s="23" t="s">
        <v>23</v>
      </c>
      <c r="D140" s="24" t="s">
        <v>485</v>
      </c>
      <c r="E140" s="23" t="s">
        <v>7</v>
      </c>
      <c r="F140" s="23" t="s">
        <v>29</v>
      </c>
      <c r="G140" s="23" t="s">
        <v>486</v>
      </c>
      <c r="H140" s="23"/>
      <c r="I140" s="24"/>
      <c r="J140" s="25"/>
      <c r="K140" s="25"/>
      <c r="L140" s="25"/>
      <c r="M140" s="25"/>
      <c r="N140" s="28"/>
      <c r="O140" s="28"/>
      <c r="P140" s="29"/>
      <c r="Q140" s="29"/>
      <c r="R140" s="30"/>
      <c r="S140" s="30"/>
      <c r="T140" s="30"/>
      <c r="U140" s="30"/>
      <c r="V140" s="30"/>
      <c r="W140" s="30"/>
      <c r="X140" s="30"/>
      <c r="Y140" s="30"/>
      <c r="Z140" s="30"/>
      <c r="AA140" s="30"/>
      <c r="AB140" s="30"/>
      <c r="AC140" s="30"/>
      <c r="AD140" s="30"/>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46"/>
      <c r="BS140" s="46"/>
      <c r="BT140" s="46"/>
      <c r="BU140" s="46"/>
      <c r="BV140" s="46"/>
      <c r="BW140" s="46"/>
      <c r="BX140" s="46"/>
      <c r="BY140" s="46"/>
      <c r="BZ140" s="46"/>
      <c r="CA140" s="46"/>
      <c r="CB140" s="46"/>
      <c r="CC140" s="46"/>
      <c r="CD140" s="46"/>
      <c r="CE140" s="46"/>
      <c r="CF140" s="46"/>
      <c r="CG140" s="46"/>
      <c r="CH140" s="46"/>
      <c r="CI140" s="46"/>
      <c r="CJ140" s="46"/>
      <c r="CK140" s="46"/>
      <c r="CL140" s="46"/>
      <c r="CM140" s="46"/>
      <c r="CN140" s="46"/>
      <c r="CO140" s="46"/>
      <c r="CP140" s="46"/>
      <c r="CQ140" s="46"/>
      <c r="CR140" s="46"/>
      <c r="CS140" s="46"/>
      <c r="CT140" s="46"/>
      <c r="CU140" s="46"/>
      <c r="CV140" s="46"/>
      <c r="CW140" s="46"/>
      <c r="CX140" s="46"/>
      <c r="CY140" s="46"/>
      <c r="CZ140" s="46"/>
      <c r="DA140" s="46"/>
      <c r="DB140" s="46"/>
      <c r="DC140" s="46"/>
      <c r="DD140" s="46"/>
      <c r="DE140" s="46"/>
      <c r="DF140" s="46"/>
      <c r="DG140" s="46"/>
      <c r="DH140" s="46"/>
      <c r="DI140" s="46"/>
      <c r="DJ140" s="46"/>
      <c r="DK140" s="46"/>
      <c r="DL140" s="46"/>
      <c r="DM140" s="46"/>
      <c r="DN140" s="46"/>
      <c r="DO140" s="46"/>
      <c r="DP140" s="46"/>
      <c r="DQ140" s="46"/>
      <c r="DR140" s="46"/>
      <c r="DS140" s="46"/>
      <c r="DT140" s="46"/>
      <c r="DU140" s="46"/>
      <c r="DV140" s="46"/>
      <c r="DW140" s="46"/>
      <c r="DX140" s="46"/>
      <c r="DY140" s="46"/>
      <c r="DZ140" s="46"/>
      <c r="EA140" s="46"/>
      <c r="EB140" s="46"/>
      <c r="EC140" s="46"/>
      <c r="ED140" s="46"/>
      <c r="EE140" s="46"/>
      <c r="EF140" s="46"/>
      <c r="EG140" s="46"/>
      <c r="EH140" s="46"/>
      <c r="EI140" s="46"/>
      <c r="EJ140" s="46"/>
      <c r="EK140" s="46"/>
      <c r="EL140" s="46"/>
      <c r="EM140" s="46"/>
      <c r="EN140" s="46"/>
      <c r="EO140" s="46"/>
      <c r="EP140" s="46"/>
      <c r="EQ140" s="46"/>
      <c r="ER140" s="46"/>
      <c r="ES140" s="46"/>
      <c r="ET140" s="46"/>
      <c r="EU140" s="46"/>
      <c r="EV140" s="46"/>
      <c r="EW140" s="46"/>
      <c r="EX140" s="46"/>
      <c r="EY140" s="46"/>
      <c r="EZ140" s="46"/>
      <c r="FA140" s="46"/>
      <c r="FB140" s="46"/>
      <c r="FC140" s="46"/>
      <c r="FD140" s="46"/>
      <c r="FE140" s="46"/>
      <c r="FF140" s="46"/>
      <c r="FG140" s="46"/>
      <c r="FH140" s="46"/>
      <c r="FI140" s="46"/>
      <c r="FJ140" s="46"/>
      <c r="FK140" s="46"/>
      <c r="FL140" s="46"/>
      <c r="FM140" s="46"/>
      <c r="FN140" s="46"/>
      <c r="FO140" s="46"/>
      <c r="FP140" s="46"/>
      <c r="FQ140" s="46"/>
      <c r="FR140" s="46"/>
      <c r="FS140" s="46"/>
    </row>
    <row r="141" spans="1:176" s="47" customFormat="1" ht="75" customHeight="1" x14ac:dyDescent="0.3">
      <c r="A141" s="23">
        <v>720</v>
      </c>
      <c r="B141" s="23" t="s">
        <v>452</v>
      </c>
      <c r="C141" s="23" t="s">
        <v>21</v>
      </c>
      <c r="D141" s="24" t="s">
        <v>462</v>
      </c>
      <c r="E141" s="23" t="s">
        <v>7</v>
      </c>
      <c r="F141" s="23" t="s">
        <v>6</v>
      </c>
      <c r="G141" s="23" t="s">
        <v>488</v>
      </c>
      <c r="H141" s="23"/>
      <c r="I141" s="24"/>
      <c r="J141" s="25"/>
      <c r="K141" s="25"/>
      <c r="L141" s="25"/>
      <c r="M141" s="25"/>
      <c r="N141" s="28"/>
      <c r="O141" s="28"/>
      <c r="P141" s="29"/>
      <c r="Q141" s="29"/>
      <c r="R141" s="30"/>
      <c r="S141" s="30"/>
      <c r="T141" s="30"/>
      <c r="U141" s="30"/>
      <c r="V141" s="30"/>
      <c r="W141" s="30"/>
      <c r="X141" s="30"/>
      <c r="Y141" s="30"/>
      <c r="Z141" s="30"/>
      <c r="AA141" s="30"/>
      <c r="AB141" s="30"/>
      <c r="AC141" s="30"/>
      <c r="AD141" s="30"/>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c r="BK141" s="31"/>
      <c r="BL141" s="31"/>
      <c r="BM141" s="31"/>
      <c r="BN141" s="31"/>
      <c r="BO141" s="31"/>
      <c r="BP141" s="31"/>
      <c r="BQ141" s="31"/>
      <c r="BR141" s="46"/>
      <c r="BS141" s="46"/>
      <c r="BT141" s="46"/>
      <c r="BU141" s="46"/>
      <c r="BV141" s="46"/>
      <c r="BW141" s="46"/>
      <c r="BX141" s="46"/>
      <c r="BY141" s="46"/>
      <c r="BZ141" s="46"/>
      <c r="CA141" s="46"/>
      <c r="CB141" s="46"/>
      <c r="CC141" s="46"/>
      <c r="CD141" s="46"/>
      <c r="CE141" s="46"/>
      <c r="CF141" s="46"/>
      <c r="CG141" s="46"/>
      <c r="CH141" s="46"/>
      <c r="CI141" s="46"/>
      <c r="CJ141" s="46"/>
      <c r="CK141" s="46"/>
      <c r="CL141" s="46"/>
      <c r="CM141" s="46"/>
      <c r="CN141" s="46"/>
      <c r="CO141" s="46"/>
      <c r="CP141" s="46"/>
      <c r="CQ141" s="46"/>
      <c r="CR141" s="46"/>
      <c r="CS141" s="46"/>
      <c r="CT141" s="46"/>
      <c r="CU141" s="46"/>
      <c r="CV141" s="46"/>
      <c r="CW141" s="46"/>
      <c r="CX141" s="46"/>
      <c r="CY141" s="46"/>
      <c r="CZ141" s="46"/>
      <c r="DA141" s="46"/>
      <c r="DB141" s="46"/>
      <c r="DC141" s="46"/>
      <c r="DD141" s="46"/>
      <c r="DE141" s="46"/>
      <c r="DF141" s="46"/>
      <c r="DG141" s="46"/>
      <c r="DH141" s="46"/>
      <c r="DI141" s="46"/>
      <c r="DJ141" s="46"/>
      <c r="DK141" s="46"/>
      <c r="DL141" s="46"/>
      <c r="DM141" s="46"/>
      <c r="DN141" s="46"/>
      <c r="DO141" s="46"/>
      <c r="DP141" s="46"/>
      <c r="DQ141" s="46"/>
      <c r="DR141" s="46"/>
      <c r="DS141" s="46"/>
      <c r="DT141" s="46"/>
      <c r="DU141" s="46"/>
      <c r="DV141" s="46"/>
      <c r="DW141" s="46"/>
      <c r="DX141" s="46"/>
      <c r="DY141" s="46"/>
      <c r="DZ141" s="46"/>
      <c r="EA141" s="46"/>
      <c r="EB141" s="46"/>
      <c r="EC141" s="46"/>
      <c r="ED141" s="46"/>
      <c r="EE141" s="46"/>
      <c r="EF141" s="46"/>
      <c r="EG141" s="46"/>
      <c r="EH141" s="46"/>
      <c r="EI141" s="46"/>
      <c r="EJ141" s="46"/>
      <c r="EK141" s="46"/>
      <c r="EL141" s="46"/>
      <c r="EM141" s="46"/>
      <c r="EN141" s="46"/>
      <c r="EO141" s="46"/>
      <c r="EP141" s="46"/>
      <c r="EQ141" s="46"/>
      <c r="ER141" s="46"/>
      <c r="ES141" s="46"/>
      <c r="ET141" s="46"/>
      <c r="EU141" s="46"/>
      <c r="EV141" s="46"/>
      <c r="EW141" s="46"/>
      <c r="EX141" s="46"/>
      <c r="EY141" s="46"/>
      <c r="EZ141" s="46"/>
      <c r="FA141" s="46"/>
      <c r="FB141" s="46"/>
      <c r="FC141" s="46"/>
      <c r="FD141" s="46"/>
      <c r="FE141" s="46"/>
      <c r="FF141" s="46"/>
      <c r="FG141" s="46"/>
      <c r="FH141" s="46"/>
      <c r="FI141" s="46"/>
      <c r="FJ141" s="46"/>
      <c r="FK141" s="46"/>
      <c r="FL141" s="46"/>
      <c r="FM141" s="46"/>
      <c r="FN141" s="46"/>
      <c r="FO141" s="46"/>
      <c r="FP141" s="46"/>
      <c r="FQ141" s="46"/>
      <c r="FR141" s="46"/>
      <c r="FS141" s="46"/>
    </row>
    <row r="142" spans="1:176" s="47" customFormat="1" ht="75" customHeight="1" x14ac:dyDescent="0.3">
      <c r="A142" s="23" t="s">
        <v>509</v>
      </c>
      <c r="B142" s="23" t="s">
        <v>452</v>
      </c>
      <c r="C142" s="23" t="s">
        <v>21</v>
      </c>
      <c r="D142" s="24" t="s">
        <v>510</v>
      </c>
      <c r="E142" s="23" t="s">
        <v>7</v>
      </c>
      <c r="F142" s="23" t="s">
        <v>6</v>
      </c>
      <c r="G142" s="23" t="s">
        <v>461</v>
      </c>
      <c r="H142" s="23"/>
      <c r="I142" s="24"/>
      <c r="J142" s="25"/>
      <c r="K142" s="25"/>
      <c r="L142" s="25"/>
      <c r="M142" s="25"/>
      <c r="N142" s="28"/>
      <c r="O142" s="28"/>
      <c r="P142" s="29"/>
      <c r="Q142" s="29"/>
      <c r="R142" s="30"/>
      <c r="S142" s="30"/>
      <c r="T142" s="30"/>
      <c r="U142" s="30"/>
      <c r="V142" s="30"/>
      <c r="W142" s="30"/>
      <c r="X142" s="30"/>
      <c r="Y142" s="30"/>
      <c r="Z142" s="30"/>
      <c r="AA142" s="30"/>
      <c r="AB142" s="30"/>
      <c r="AC142" s="30"/>
      <c r="AD142" s="30"/>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c r="BK142" s="31"/>
      <c r="BL142" s="31"/>
      <c r="BM142" s="31"/>
      <c r="BN142" s="31"/>
      <c r="BO142" s="31"/>
      <c r="BP142" s="31"/>
      <c r="BQ142" s="31"/>
      <c r="BR142" s="46"/>
      <c r="BS142" s="46"/>
      <c r="BT142" s="46"/>
      <c r="BU142" s="46"/>
      <c r="BV142" s="46"/>
      <c r="BW142" s="46"/>
      <c r="BX142" s="46"/>
      <c r="BY142" s="46"/>
      <c r="BZ142" s="46"/>
      <c r="CA142" s="46"/>
      <c r="CB142" s="46"/>
      <c r="CC142" s="46"/>
      <c r="CD142" s="46"/>
      <c r="CE142" s="46"/>
      <c r="CF142" s="46"/>
      <c r="CG142" s="46"/>
      <c r="CH142" s="46"/>
      <c r="CI142" s="46"/>
      <c r="CJ142" s="46"/>
      <c r="CK142" s="46"/>
      <c r="CL142" s="46"/>
      <c r="CM142" s="46"/>
      <c r="CN142" s="46"/>
      <c r="CO142" s="46"/>
      <c r="CP142" s="46"/>
      <c r="CQ142" s="46"/>
      <c r="CR142" s="46"/>
      <c r="CS142" s="46"/>
      <c r="CT142" s="46"/>
      <c r="CU142" s="46"/>
      <c r="CV142" s="46"/>
      <c r="CW142" s="46"/>
      <c r="CX142" s="46"/>
      <c r="CY142" s="46"/>
      <c r="CZ142" s="46"/>
      <c r="DA142" s="46"/>
      <c r="DB142" s="46"/>
      <c r="DC142" s="46"/>
      <c r="DD142" s="46"/>
      <c r="DE142" s="46"/>
      <c r="DF142" s="46"/>
      <c r="DG142" s="46"/>
      <c r="DH142" s="46"/>
      <c r="DI142" s="46"/>
      <c r="DJ142" s="46"/>
      <c r="DK142" s="46"/>
      <c r="DL142" s="46"/>
      <c r="DM142" s="46"/>
      <c r="DN142" s="46"/>
      <c r="DO142" s="46"/>
      <c r="DP142" s="46"/>
      <c r="DQ142" s="46"/>
      <c r="DR142" s="46"/>
      <c r="DS142" s="46"/>
      <c r="DT142" s="46"/>
      <c r="DU142" s="46"/>
      <c r="DV142" s="46"/>
      <c r="DW142" s="46"/>
      <c r="DX142" s="46"/>
      <c r="DY142" s="46"/>
      <c r="DZ142" s="46"/>
      <c r="EA142" s="46"/>
      <c r="EB142" s="46"/>
      <c r="EC142" s="46"/>
      <c r="ED142" s="46"/>
      <c r="EE142" s="46"/>
      <c r="EF142" s="46"/>
      <c r="EG142" s="46"/>
      <c r="EH142" s="46"/>
      <c r="EI142" s="46"/>
      <c r="EJ142" s="46"/>
      <c r="EK142" s="46"/>
      <c r="EL142" s="46"/>
      <c r="EM142" s="46"/>
      <c r="EN142" s="46"/>
      <c r="EO142" s="46"/>
      <c r="EP142" s="46"/>
      <c r="EQ142" s="46"/>
      <c r="ER142" s="46"/>
      <c r="ES142" s="46"/>
      <c r="ET142" s="46"/>
      <c r="EU142" s="46"/>
      <c r="EV142" s="46"/>
      <c r="EW142" s="46"/>
      <c r="EX142" s="46"/>
      <c r="EY142" s="46"/>
      <c r="EZ142" s="46"/>
      <c r="FA142" s="46"/>
      <c r="FB142" s="46"/>
      <c r="FC142" s="46"/>
      <c r="FD142" s="46"/>
      <c r="FE142" s="46"/>
      <c r="FF142" s="46"/>
      <c r="FG142" s="46"/>
      <c r="FH142" s="46"/>
      <c r="FI142" s="46"/>
      <c r="FJ142" s="46"/>
      <c r="FK142" s="46"/>
      <c r="FL142" s="46"/>
      <c r="FM142" s="46"/>
      <c r="FN142" s="46"/>
      <c r="FO142" s="46"/>
      <c r="FP142" s="46"/>
      <c r="FQ142" s="46"/>
      <c r="FR142" s="46"/>
      <c r="FS142" s="46"/>
    </row>
    <row r="143" spans="1:176" s="47" customFormat="1" ht="75" customHeight="1" x14ac:dyDescent="0.3">
      <c r="A143" s="23">
        <v>719</v>
      </c>
      <c r="B143" s="23" t="s">
        <v>445</v>
      </c>
      <c r="C143" s="23" t="s">
        <v>21</v>
      </c>
      <c r="D143" s="24" t="s">
        <v>510</v>
      </c>
      <c r="E143" s="23" t="s">
        <v>7</v>
      </c>
      <c r="F143" s="23" t="s">
        <v>6</v>
      </c>
      <c r="G143" s="23" t="s">
        <v>448</v>
      </c>
      <c r="H143" s="23"/>
      <c r="I143" s="24"/>
      <c r="J143" s="25"/>
      <c r="K143" s="25"/>
      <c r="L143" s="25"/>
      <c r="M143" s="25"/>
      <c r="N143" s="28"/>
      <c r="O143" s="28"/>
      <c r="P143" s="29"/>
      <c r="Q143" s="29"/>
      <c r="R143" s="30"/>
      <c r="S143" s="30"/>
      <c r="T143" s="30"/>
      <c r="U143" s="30"/>
      <c r="V143" s="30"/>
      <c r="W143" s="30"/>
      <c r="X143" s="30"/>
      <c r="Y143" s="30"/>
      <c r="Z143" s="30"/>
      <c r="AA143" s="30"/>
      <c r="AB143" s="30"/>
      <c r="AC143" s="30"/>
      <c r="AD143" s="30"/>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c r="BK143" s="31"/>
      <c r="BL143" s="31"/>
      <c r="BM143" s="31"/>
      <c r="BN143" s="31"/>
      <c r="BO143" s="31"/>
      <c r="BP143" s="31"/>
      <c r="BQ143" s="31"/>
      <c r="BR143" s="46"/>
      <c r="BS143" s="46"/>
      <c r="BT143" s="46"/>
      <c r="BU143" s="46"/>
      <c r="BV143" s="46"/>
      <c r="BW143" s="46"/>
      <c r="BX143" s="46"/>
      <c r="BY143" s="46"/>
      <c r="BZ143" s="46"/>
      <c r="CA143" s="46"/>
      <c r="CB143" s="46"/>
      <c r="CC143" s="46"/>
      <c r="CD143" s="46"/>
      <c r="CE143" s="46"/>
      <c r="CF143" s="46"/>
      <c r="CG143" s="46"/>
      <c r="CH143" s="46"/>
      <c r="CI143" s="46"/>
      <c r="CJ143" s="46"/>
      <c r="CK143" s="46"/>
      <c r="CL143" s="46"/>
      <c r="CM143" s="46"/>
      <c r="CN143" s="46"/>
      <c r="CO143" s="46"/>
      <c r="CP143" s="46"/>
      <c r="CQ143" s="46"/>
      <c r="CR143" s="46"/>
      <c r="CS143" s="46"/>
      <c r="CT143" s="46"/>
      <c r="CU143" s="46"/>
      <c r="CV143" s="46"/>
      <c r="CW143" s="46"/>
      <c r="CX143" s="46"/>
      <c r="CY143" s="46"/>
      <c r="CZ143" s="46"/>
      <c r="DA143" s="46"/>
      <c r="DB143" s="46"/>
      <c r="DC143" s="46"/>
      <c r="DD143" s="46"/>
      <c r="DE143" s="46"/>
      <c r="DF143" s="46"/>
      <c r="DG143" s="46"/>
      <c r="DH143" s="46"/>
      <c r="DI143" s="46"/>
      <c r="DJ143" s="46"/>
      <c r="DK143" s="46"/>
      <c r="DL143" s="46"/>
      <c r="DM143" s="46"/>
      <c r="DN143" s="46"/>
      <c r="DO143" s="46"/>
      <c r="DP143" s="46"/>
      <c r="DQ143" s="46"/>
      <c r="DR143" s="46"/>
      <c r="DS143" s="46"/>
      <c r="DT143" s="46"/>
      <c r="DU143" s="46"/>
      <c r="DV143" s="46"/>
      <c r="DW143" s="46"/>
      <c r="DX143" s="46"/>
      <c r="DY143" s="46"/>
      <c r="DZ143" s="46"/>
      <c r="EA143" s="46"/>
      <c r="EB143" s="46"/>
      <c r="EC143" s="46"/>
      <c r="ED143" s="46"/>
      <c r="EE143" s="46"/>
      <c r="EF143" s="46"/>
      <c r="EG143" s="46"/>
      <c r="EH143" s="46"/>
      <c r="EI143" s="46"/>
      <c r="EJ143" s="46"/>
      <c r="EK143" s="46"/>
      <c r="EL143" s="46"/>
      <c r="EM143" s="46"/>
      <c r="EN143" s="46"/>
      <c r="EO143" s="46"/>
      <c r="EP143" s="46"/>
      <c r="EQ143" s="46"/>
      <c r="ER143" s="46"/>
      <c r="ES143" s="46"/>
      <c r="ET143" s="46"/>
      <c r="EU143" s="46"/>
      <c r="EV143" s="46"/>
      <c r="EW143" s="46"/>
      <c r="EX143" s="46"/>
      <c r="EY143" s="46"/>
      <c r="EZ143" s="46"/>
      <c r="FA143" s="46"/>
      <c r="FB143" s="46"/>
      <c r="FC143" s="46"/>
      <c r="FD143" s="46"/>
      <c r="FE143" s="46"/>
      <c r="FF143" s="46"/>
      <c r="FG143" s="46"/>
      <c r="FH143" s="46"/>
      <c r="FI143" s="46"/>
      <c r="FJ143" s="46"/>
      <c r="FK143" s="46"/>
      <c r="FL143" s="46"/>
      <c r="FM143" s="46"/>
      <c r="FN143" s="46"/>
      <c r="FO143" s="46"/>
      <c r="FP143" s="46"/>
      <c r="FQ143" s="46"/>
      <c r="FR143" s="46"/>
      <c r="FS143" s="46"/>
    </row>
    <row r="144" spans="1:176" s="47" customFormat="1" ht="75" customHeight="1" x14ac:dyDescent="0.3">
      <c r="A144" s="23" t="s">
        <v>532</v>
      </c>
      <c r="B144" s="23" t="s">
        <v>445</v>
      </c>
      <c r="C144" s="23" t="s">
        <v>21</v>
      </c>
      <c r="D144" s="24" t="s">
        <v>508</v>
      </c>
      <c r="E144" s="23" t="s">
        <v>7</v>
      </c>
      <c r="F144" s="23" t="s">
        <v>6</v>
      </c>
      <c r="G144" s="23" t="s">
        <v>477</v>
      </c>
      <c r="H144" s="23"/>
      <c r="I144" s="24"/>
      <c r="J144" s="25"/>
      <c r="K144" s="25"/>
      <c r="L144" s="25"/>
      <c r="M144" s="25"/>
      <c r="N144" s="28"/>
      <c r="O144" s="28"/>
      <c r="P144" s="29"/>
      <c r="Q144" s="29"/>
      <c r="R144" s="30"/>
      <c r="S144" s="30"/>
      <c r="T144" s="30"/>
      <c r="U144" s="30"/>
      <c r="V144" s="30"/>
      <c r="W144" s="30"/>
      <c r="X144" s="30"/>
      <c r="Y144" s="30"/>
      <c r="Z144" s="30"/>
      <c r="AA144" s="30"/>
      <c r="AB144" s="30"/>
      <c r="AC144" s="30"/>
      <c r="AD144" s="30"/>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c r="BK144" s="31"/>
      <c r="BL144" s="31"/>
      <c r="BM144" s="31"/>
      <c r="BN144" s="31"/>
      <c r="BO144" s="31"/>
      <c r="BP144" s="31"/>
      <c r="BQ144" s="31"/>
      <c r="BR144" s="46"/>
      <c r="BS144" s="46"/>
      <c r="BT144" s="46"/>
      <c r="BU144" s="46"/>
      <c r="BV144" s="46"/>
      <c r="BW144" s="46"/>
      <c r="BX144" s="46"/>
      <c r="BY144" s="46"/>
      <c r="BZ144" s="46"/>
      <c r="CA144" s="46"/>
      <c r="CB144" s="46"/>
      <c r="CC144" s="46"/>
      <c r="CD144" s="46"/>
      <c r="CE144" s="46"/>
      <c r="CF144" s="46"/>
      <c r="CG144" s="46"/>
      <c r="CH144" s="46"/>
      <c r="CI144" s="46"/>
      <c r="CJ144" s="46"/>
      <c r="CK144" s="46"/>
      <c r="CL144" s="46"/>
      <c r="CM144" s="46"/>
      <c r="CN144" s="46"/>
      <c r="CO144" s="46"/>
      <c r="CP144" s="46"/>
      <c r="CQ144" s="46"/>
      <c r="CR144" s="46"/>
      <c r="CS144" s="46"/>
      <c r="CT144" s="46"/>
      <c r="CU144" s="46"/>
      <c r="CV144" s="46"/>
      <c r="CW144" s="46"/>
      <c r="CX144" s="46"/>
      <c r="CY144" s="46"/>
      <c r="CZ144" s="46"/>
      <c r="DA144" s="46"/>
      <c r="DB144" s="46"/>
      <c r="DC144" s="46"/>
      <c r="DD144" s="46"/>
      <c r="DE144" s="46"/>
      <c r="DF144" s="46"/>
      <c r="DG144" s="46"/>
      <c r="DH144" s="46"/>
      <c r="DI144" s="46"/>
      <c r="DJ144" s="46"/>
      <c r="DK144" s="46"/>
      <c r="DL144" s="46"/>
      <c r="DM144" s="46"/>
      <c r="DN144" s="46"/>
      <c r="DO144" s="46"/>
      <c r="DP144" s="46"/>
      <c r="DQ144" s="46"/>
      <c r="DR144" s="46"/>
      <c r="DS144" s="46"/>
      <c r="DT144" s="46"/>
      <c r="DU144" s="46"/>
      <c r="DV144" s="46"/>
      <c r="DW144" s="46"/>
      <c r="DX144" s="46"/>
      <c r="DY144" s="46"/>
      <c r="DZ144" s="46"/>
      <c r="EA144" s="46"/>
      <c r="EB144" s="46"/>
      <c r="EC144" s="46"/>
      <c r="ED144" s="46"/>
      <c r="EE144" s="46"/>
      <c r="EF144" s="46"/>
      <c r="EG144" s="46"/>
      <c r="EH144" s="46"/>
      <c r="EI144" s="46"/>
      <c r="EJ144" s="46"/>
      <c r="EK144" s="46"/>
      <c r="EL144" s="46"/>
      <c r="EM144" s="46"/>
      <c r="EN144" s="46"/>
      <c r="EO144" s="46"/>
      <c r="EP144" s="46"/>
      <c r="EQ144" s="46"/>
      <c r="ER144" s="46"/>
      <c r="ES144" s="46"/>
      <c r="ET144" s="46"/>
      <c r="EU144" s="46"/>
      <c r="EV144" s="46"/>
      <c r="EW144" s="46"/>
      <c r="EX144" s="46"/>
      <c r="EY144" s="46"/>
      <c r="EZ144" s="46"/>
      <c r="FA144" s="46"/>
      <c r="FB144" s="46"/>
      <c r="FC144" s="46"/>
      <c r="FD144" s="46"/>
      <c r="FE144" s="46"/>
      <c r="FF144" s="46"/>
      <c r="FG144" s="46"/>
      <c r="FH144" s="46"/>
      <c r="FI144" s="46"/>
      <c r="FJ144" s="46"/>
      <c r="FK144" s="46"/>
      <c r="FL144" s="46"/>
      <c r="FM144" s="46"/>
      <c r="FN144" s="46"/>
      <c r="FO144" s="46"/>
      <c r="FP144" s="46"/>
      <c r="FQ144" s="46"/>
      <c r="FR144" s="46"/>
      <c r="FS144" s="46"/>
    </row>
    <row r="145" spans="1:175" s="47" customFormat="1" ht="75" customHeight="1" x14ac:dyDescent="0.3">
      <c r="A145" s="23" t="s">
        <v>533</v>
      </c>
      <c r="B145" s="23" t="s">
        <v>531</v>
      </c>
      <c r="C145" s="23" t="s">
        <v>21</v>
      </c>
      <c r="D145" s="24" t="s">
        <v>529</v>
      </c>
      <c r="E145" s="23" t="s">
        <v>7</v>
      </c>
      <c r="F145" s="23" t="s">
        <v>530</v>
      </c>
      <c r="G145" s="23" t="s">
        <v>487</v>
      </c>
      <c r="H145" s="24" t="s">
        <v>608</v>
      </c>
      <c r="I145" s="70"/>
      <c r="J145" s="25"/>
      <c r="K145" s="25"/>
      <c r="L145" s="25"/>
      <c r="M145" s="25"/>
      <c r="N145" s="28"/>
      <c r="O145" s="28"/>
      <c r="P145" s="29"/>
      <c r="Q145" s="29"/>
      <c r="R145" s="30"/>
      <c r="S145" s="30"/>
      <c r="T145" s="30"/>
      <c r="U145" s="30"/>
      <c r="V145" s="30"/>
      <c r="W145" s="30"/>
      <c r="X145" s="30"/>
      <c r="Y145" s="30"/>
      <c r="Z145" s="30"/>
      <c r="AA145" s="30"/>
      <c r="AB145" s="30"/>
      <c r="AC145" s="30"/>
      <c r="AD145" s="30"/>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46"/>
      <c r="BS145" s="46"/>
      <c r="BT145" s="46"/>
      <c r="BU145" s="46"/>
      <c r="BV145" s="46"/>
      <c r="BW145" s="46"/>
      <c r="BX145" s="46"/>
      <c r="BY145" s="46"/>
      <c r="BZ145" s="46"/>
      <c r="CA145" s="46"/>
      <c r="CB145" s="46"/>
      <c r="CC145" s="46"/>
      <c r="CD145" s="46"/>
      <c r="CE145" s="46"/>
      <c r="CF145" s="46"/>
      <c r="CG145" s="46"/>
      <c r="CH145" s="46"/>
      <c r="CI145" s="46"/>
      <c r="CJ145" s="46"/>
      <c r="CK145" s="46"/>
      <c r="CL145" s="46"/>
      <c r="CM145" s="46"/>
      <c r="CN145" s="46"/>
      <c r="CO145" s="46"/>
      <c r="CP145" s="46"/>
      <c r="CQ145" s="46"/>
      <c r="CR145" s="46"/>
      <c r="CS145" s="46"/>
      <c r="CT145" s="46"/>
      <c r="CU145" s="46"/>
      <c r="CV145" s="46"/>
      <c r="CW145" s="46"/>
      <c r="CX145" s="46"/>
      <c r="CY145" s="46"/>
      <c r="CZ145" s="46"/>
      <c r="DA145" s="46"/>
      <c r="DB145" s="46"/>
      <c r="DC145" s="46"/>
      <c r="DD145" s="46"/>
      <c r="DE145" s="46"/>
      <c r="DF145" s="46"/>
      <c r="DG145" s="46"/>
      <c r="DH145" s="46"/>
      <c r="DI145" s="46"/>
      <c r="DJ145" s="46"/>
      <c r="DK145" s="46"/>
      <c r="DL145" s="46"/>
      <c r="DM145" s="46"/>
      <c r="DN145" s="46"/>
      <c r="DO145" s="46"/>
      <c r="DP145" s="46"/>
      <c r="DQ145" s="46"/>
      <c r="DR145" s="46"/>
      <c r="DS145" s="46"/>
      <c r="DT145" s="46"/>
      <c r="DU145" s="46"/>
      <c r="DV145" s="46"/>
      <c r="DW145" s="46"/>
      <c r="DX145" s="46"/>
      <c r="DY145" s="46"/>
      <c r="DZ145" s="46"/>
      <c r="EA145" s="46"/>
      <c r="EB145" s="46"/>
      <c r="EC145" s="46"/>
      <c r="ED145" s="46"/>
      <c r="EE145" s="46"/>
      <c r="EF145" s="46"/>
      <c r="EG145" s="46"/>
      <c r="EH145" s="46"/>
      <c r="EI145" s="46"/>
      <c r="EJ145" s="46"/>
      <c r="EK145" s="46"/>
      <c r="EL145" s="46"/>
      <c r="EM145" s="46"/>
      <c r="EN145" s="46"/>
      <c r="EO145" s="46"/>
      <c r="EP145" s="46"/>
      <c r="EQ145" s="46"/>
      <c r="ER145" s="46"/>
      <c r="ES145" s="46"/>
      <c r="ET145" s="46"/>
      <c r="EU145" s="46"/>
      <c r="EV145" s="46"/>
      <c r="EW145" s="46"/>
      <c r="EX145" s="46"/>
      <c r="EY145" s="46"/>
      <c r="EZ145" s="46"/>
      <c r="FA145" s="46"/>
      <c r="FB145" s="46"/>
      <c r="FC145" s="46"/>
      <c r="FD145" s="46"/>
      <c r="FE145" s="46"/>
      <c r="FF145" s="46"/>
      <c r="FG145" s="46"/>
      <c r="FH145" s="46"/>
      <c r="FI145" s="46"/>
      <c r="FJ145" s="46"/>
      <c r="FK145" s="46"/>
      <c r="FL145" s="46"/>
      <c r="FM145" s="46"/>
      <c r="FN145" s="46"/>
      <c r="FO145" s="46"/>
      <c r="FP145" s="46"/>
      <c r="FQ145" s="46"/>
      <c r="FR145" s="46"/>
      <c r="FS145" s="46"/>
    </row>
    <row r="146" spans="1:175" s="47" customFormat="1" ht="75" customHeight="1" x14ac:dyDescent="0.3">
      <c r="A146" s="23" t="s">
        <v>505</v>
      </c>
      <c r="B146" s="23" t="s">
        <v>137</v>
      </c>
      <c r="C146" s="23" t="s">
        <v>23</v>
      </c>
      <c r="D146" s="24" t="s">
        <v>516</v>
      </c>
      <c r="E146" s="23" t="s">
        <v>7</v>
      </c>
      <c r="F146" s="23" t="s">
        <v>6</v>
      </c>
      <c r="G146" s="23" t="s">
        <v>515</v>
      </c>
      <c r="H146" s="23"/>
      <c r="I146" s="24"/>
      <c r="J146" s="25"/>
      <c r="K146" s="25"/>
      <c r="L146" s="25"/>
      <c r="M146" s="25"/>
      <c r="N146" s="28"/>
      <c r="O146" s="28"/>
      <c r="P146" s="29"/>
      <c r="Q146" s="29"/>
      <c r="R146" s="30"/>
      <c r="S146" s="30"/>
      <c r="T146" s="30"/>
      <c r="U146" s="30"/>
      <c r="V146" s="30"/>
      <c r="W146" s="30"/>
      <c r="X146" s="30"/>
      <c r="Y146" s="30"/>
      <c r="Z146" s="30"/>
      <c r="AA146" s="30"/>
      <c r="AB146" s="30"/>
      <c r="AC146" s="30"/>
      <c r="AD146" s="30"/>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46"/>
      <c r="BS146" s="46"/>
      <c r="BT146" s="46"/>
      <c r="BU146" s="46"/>
      <c r="BV146" s="46"/>
      <c r="BW146" s="46"/>
      <c r="BX146" s="46"/>
      <c r="BY146" s="46"/>
      <c r="BZ146" s="46"/>
      <c r="CA146" s="46"/>
      <c r="CB146" s="46"/>
      <c r="CC146" s="46"/>
      <c r="CD146" s="46"/>
      <c r="CE146" s="46"/>
      <c r="CF146" s="46"/>
      <c r="CG146" s="46"/>
      <c r="CH146" s="46"/>
      <c r="CI146" s="46"/>
      <c r="CJ146" s="46"/>
      <c r="CK146" s="46"/>
      <c r="CL146" s="46"/>
      <c r="CM146" s="46"/>
      <c r="CN146" s="46"/>
      <c r="CO146" s="46"/>
      <c r="CP146" s="46"/>
      <c r="CQ146" s="46"/>
      <c r="CR146" s="46"/>
      <c r="CS146" s="46"/>
      <c r="CT146" s="46"/>
      <c r="CU146" s="46"/>
      <c r="CV146" s="46"/>
      <c r="CW146" s="46"/>
      <c r="CX146" s="46"/>
      <c r="CY146" s="46"/>
      <c r="CZ146" s="46"/>
      <c r="DA146" s="46"/>
      <c r="DB146" s="46"/>
      <c r="DC146" s="46"/>
      <c r="DD146" s="46"/>
      <c r="DE146" s="46"/>
      <c r="DF146" s="46"/>
      <c r="DG146" s="46"/>
      <c r="DH146" s="46"/>
      <c r="DI146" s="46"/>
      <c r="DJ146" s="46"/>
      <c r="DK146" s="46"/>
      <c r="DL146" s="46"/>
      <c r="DM146" s="46"/>
      <c r="DN146" s="46"/>
      <c r="DO146" s="46"/>
      <c r="DP146" s="46"/>
      <c r="DQ146" s="46"/>
      <c r="DR146" s="46"/>
      <c r="DS146" s="46"/>
      <c r="DT146" s="46"/>
      <c r="DU146" s="46"/>
      <c r="DV146" s="46"/>
      <c r="DW146" s="46"/>
      <c r="DX146" s="46"/>
      <c r="DY146" s="46"/>
      <c r="DZ146" s="46"/>
      <c r="EA146" s="46"/>
      <c r="EB146" s="46"/>
      <c r="EC146" s="46"/>
      <c r="ED146" s="46"/>
      <c r="EE146" s="46"/>
      <c r="EF146" s="46"/>
      <c r="EG146" s="46"/>
      <c r="EH146" s="46"/>
      <c r="EI146" s="46"/>
      <c r="EJ146" s="46"/>
      <c r="EK146" s="46"/>
      <c r="EL146" s="46"/>
      <c r="EM146" s="46"/>
      <c r="EN146" s="46"/>
      <c r="EO146" s="46"/>
      <c r="EP146" s="46"/>
      <c r="EQ146" s="46"/>
      <c r="ER146" s="46"/>
      <c r="ES146" s="46"/>
      <c r="ET146" s="46"/>
      <c r="EU146" s="46"/>
      <c r="EV146" s="46"/>
      <c r="EW146" s="46"/>
      <c r="EX146" s="46"/>
      <c r="EY146" s="46"/>
      <c r="EZ146" s="46"/>
      <c r="FA146" s="46"/>
      <c r="FB146" s="46"/>
      <c r="FC146" s="46"/>
      <c r="FD146" s="46"/>
      <c r="FE146" s="46"/>
      <c r="FF146" s="46"/>
      <c r="FG146" s="46"/>
      <c r="FH146" s="46"/>
      <c r="FI146" s="46"/>
      <c r="FJ146" s="46"/>
      <c r="FK146" s="46"/>
      <c r="FL146" s="46"/>
      <c r="FM146" s="46"/>
      <c r="FN146" s="46"/>
      <c r="FO146" s="46"/>
      <c r="FP146" s="46"/>
      <c r="FQ146" s="46"/>
      <c r="FR146" s="46"/>
      <c r="FS146" s="46"/>
    </row>
    <row r="147" spans="1:175" s="47" customFormat="1" ht="75" customHeight="1" x14ac:dyDescent="0.3">
      <c r="A147" s="23" t="s">
        <v>504</v>
      </c>
      <c r="B147" s="23" t="s">
        <v>440</v>
      </c>
      <c r="C147" s="23" t="s">
        <v>23</v>
      </c>
      <c r="D147" s="24" t="s">
        <v>507</v>
      </c>
      <c r="E147" s="23"/>
      <c r="F147" s="23" t="s">
        <v>774</v>
      </c>
      <c r="G147" s="23"/>
      <c r="H147" s="23"/>
      <c r="I147" s="24"/>
      <c r="J147" s="25"/>
      <c r="K147" s="25"/>
      <c r="L147" s="25"/>
      <c r="M147" s="25"/>
      <c r="N147" s="28"/>
      <c r="O147" s="28"/>
      <c r="P147" s="29"/>
      <c r="Q147" s="29"/>
      <c r="R147" s="30"/>
      <c r="S147" s="30"/>
      <c r="T147" s="30"/>
      <c r="U147" s="30"/>
      <c r="V147" s="30"/>
      <c r="W147" s="30"/>
      <c r="X147" s="30"/>
      <c r="Y147" s="30"/>
      <c r="Z147" s="30"/>
      <c r="AA147" s="30"/>
      <c r="AB147" s="30"/>
      <c r="AC147" s="30"/>
      <c r="AD147" s="30"/>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c r="BK147" s="31"/>
      <c r="BL147" s="31"/>
      <c r="BM147" s="31"/>
      <c r="BN147" s="31"/>
      <c r="BO147" s="31"/>
      <c r="BP147" s="31"/>
      <c r="BQ147" s="31"/>
      <c r="BR147" s="46"/>
      <c r="BS147" s="46"/>
      <c r="BT147" s="46"/>
      <c r="BU147" s="46"/>
      <c r="BV147" s="46"/>
      <c r="BW147" s="46"/>
      <c r="BX147" s="46"/>
      <c r="BY147" s="46"/>
      <c r="BZ147" s="46"/>
      <c r="CA147" s="46"/>
      <c r="CB147" s="46"/>
      <c r="CC147" s="46"/>
      <c r="CD147" s="46"/>
      <c r="CE147" s="46"/>
      <c r="CF147" s="46"/>
      <c r="CG147" s="46"/>
      <c r="CH147" s="46"/>
      <c r="CI147" s="46"/>
      <c r="CJ147" s="46"/>
      <c r="CK147" s="46"/>
      <c r="CL147" s="46"/>
      <c r="CM147" s="46"/>
      <c r="CN147" s="46"/>
      <c r="CO147" s="46"/>
      <c r="CP147" s="46"/>
      <c r="CQ147" s="46"/>
      <c r="CR147" s="46"/>
      <c r="CS147" s="46"/>
      <c r="CT147" s="46"/>
      <c r="CU147" s="46"/>
      <c r="CV147" s="46"/>
      <c r="CW147" s="46"/>
      <c r="CX147" s="46"/>
      <c r="CY147" s="46"/>
      <c r="CZ147" s="46"/>
      <c r="DA147" s="46"/>
      <c r="DB147" s="46"/>
      <c r="DC147" s="46"/>
      <c r="DD147" s="46"/>
      <c r="DE147" s="46"/>
      <c r="DF147" s="46"/>
      <c r="DG147" s="46"/>
      <c r="DH147" s="46"/>
      <c r="DI147" s="46"/>
      <c r="DJ147" s="46"/>
      <c r="DK147" s="46"/>
      <c r="DL147" s="46"/>
      <c r="DM147" s="46"/>
      <c r="DN147" s="46"/>
      <c r="DO147" s="46"/>
      <c r="DP147" s="46"/>
      <c r="DQ147" s="46"/>
      <c r="DR147" s="46"/>
      <c r="DS147" s="46"/>
      <c r="DT147" s="46"/>
      <c r="DU147" s="46"/>
      <c r="DV147" s="46"/>
      <c r="DW147" s="46"/>
      <c r="DX147" s="46"/>
      <c r="DY147" s="46"/>
      <c r="DZ147" s="46"/>
      <c r="EA147" s="46"/>
      <c r="EB147" s="46"/>
      <c r="EC147" s="46"/>
      <c r="ED147" s="46"/>
      <c r="EE147" s="46"/>
      <c r="EF147" s="46"/>
      <c r="EG147" s="46"/>
      <c r="EH147" s="46"/>
      <c r="EI147" s="46"/>
      <c r="EJ147" s="46"/>
      <c r="EK147" s="46"/>
      <c r="EL147" s="46"/>
      <c r="EM147" s="46"/>
      <c r="EN147" s="46"/>
      <c r="EO147" s="46"/>
      <c r="EP147" s="46"/>
      <c r="EQ147" s="46"/>
      <c r="ER147" s="46"/>
      <c r="ES147" s="46"/>
      <c r="ET147" s="46"/>
      <c r="EU147" s="46"/>
      <c r="EV147" s="46"/>
      <c r="EW147" s="46"/>
      <c r="EX147" s="46"/>
      <c r="EY147" s="46"/>
      <c r="EZ147" s="46"/>
      <c r="FA147" s="46"/>
      <c r="FB147" s="46"/>
      <c r="FC147" s="46"/>
      <c r="FD147" s="46"/>
      <c r="FE147" s="46"/>
      <c r="FF147" s="46"/>
      <c r="FG147" s="46"/>
      <c r="FH147" s="46"/>
      <c r="FI147" s="46"/>
      <c r="FJ147" s="46"/>
      <c r="FK147" s="46"/>
      <c r="FL147" s="46"/>
      <c r="FM147" s="46"/>
      <c r="FN147" s="46"/>
      <c r="FO147" s="46"/>
      <c r="FP147" s="46"/>
      <c r="FQ147" s="46"/>
      <c r="FR147" s="46"/>
      <c r="FS147" s="46"/>
    </row>
    <row r="148" spans="1:175" s="47" customFormat="1" ht="75" customHeight="1" x14ac:dyDescent="0.3">
      <c r="A148" s="23" t="s">
        <v>472</v>
      </c>
      <c r="B148" s="23" t="s">
        <v>440</v>
      </c>
      <c r="C148" s="23" t="s">
        <v>21</v>
      </c>
      <c r="D148" s="62" t="s">
        <v>506</v>
      </c>
      <c r="E148" s="23" t="s">
        <v>7</v>
      </c>
      <c r="F148" s="23" t="s">
        <v>6</v>
      </c>
      <c r="G148" s="23" t="s">
        <v>448</v>
      </c>
      <c r="H148" s="23"/>
      <c r="I148" s="24"/>
      <c r="J148" s="25"/>
      <c r="K148" s="25"/>
      <c r="L148" s="25"/>
      <c r="M148" s="25"/>
      <c r="N148" s="28"/>
      <c r="O148" s="28"/>
      <c r="P148" s="29"/>
      <c r="Q148" s="29"/>
      <c r="R148" s="30"/>
      <c r="S148" s="30"/>
      <c r="T148" s="30"/>
      <c r="U148" s="30"/>
      <c r="V148" s="30"/>
      <c r="W148" s="30"/>
      <c r="X148" s="30"/>
      <c r="Y148" s="30"/>
      <c r="Z148" s="30"/>
      <c r="AA148" s="30"/>
      <c r="AB148" s="30"/>
      <c r="AC148" s="30"/>
      <c r="AD148" s="30"/>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c r="BK148" s="31"/>
      <c r="BL148" s="31"/>
      <c r="BM148" s="31"/>
      <c r="BN148" s="31"/>
      <c r="BO148" s="31"/>
      <c r="BP148" s="31"/>
      <c r="BQ148" s="31"/>
      <c r="BR148" s="46"/>
      <c r="BS148" s="46"/>
      <c r="BT148" s="46"/>
      <c r="BU148" s="46"/>
      <c r="BV148" s="46"/>
      <c r="BW148" s="46"/>
      <c r="BX148" s="46"/>
      <c r="BY148" s="46"/>
      <c r="BZ148" s="46"/>
      <c r="CA148" s="46"/>
      <c r="CB148" s="46"/>
      <c r="CC148" s="46"/>
      <c r="CD148" s="46"/>
      <c r="CE148" s="46"/>
      <c r="CF148" s="46"/>
      <c r="CG148" s="46"/>
      <c r="CH148" s="46"/>
      <c r="CI148" s="46"/>
      <c r="CJ148" s="46"/>
      <c r="CK148" s="46"/>
      <c r="CL148" s="46"/>
      <c r="CM148" s="46"/>
      <c r="CN148" s="46"/>
      <c r="CO148" s="46"/>
      <c r="CP148" s="46"/>
      <c r="CQ148" s="46"/>
      <c r="CR148" s="46"/>
      <c r="CS148" s="46"/>
      <c r="CT148" s="46"/>
      <c r="CU148" s="46"/>
      <c r="CV148" s="46"/>
      <c r="CW148" s="46"/>
      <c r="CX148" s="46"/>
      <c r="CY148" s="46"/>
      <c r="CZ148" s="46"/>
      <c r="DA148" s="46"/>
      <c r="DB148" s="46"/>
      <c r="DC148" s="46"/>
      <c r="DD148" s="46"/>
      <c r="DE148" s="46"/>
      <c r="DF148" s="46"/>
      <c r="DG148" s="46"/>
      <c r="DH148" s="46"/>
      <c r="DI148" s="46"/>
      <c r="DJ148" s="46"/>
      <c r="DK148" s="46"/>
      <c r="DL148" s="46"/>
      <c r="DM148" s="46"/>
      <c r="DN148" s="46"/>
      <c r="DO148" s="46"/>
      <c r="DP148" s="46"/>
      <c r="DQ148" s="46"/>
      <c r="DR148" s="46"/>
      <c r="DS148" s="46"/>
      <c r="DT148" s="46"/>
      <c r="DU148" s="46"/>
      <c r="DV148" s="46"/>
      <c r="DW148" s="46"/>
      <c r="DX148" s="46"/>
      <c r="DY148" s="46"/>
      <c r="DZ148" s="46"/>
      <c r="EA148" s="46"/>
      <c r="EB148" s="46"/>
      <c r="EC148" s="46"/>
      <c r="ED148" s="46"/>
      <c r="EE148" s="46"/>
      <c r="EF148" s="46"/>
      <c r="EG148" s="46"/>
      <c r="EH148" s="46"/>
      <c r="EI148" s="46"/>
      <c r="EJ148" s="46"/>
      <c r="EK148" s="46"/>
      <c r="EL148" s="46"/>
      <c r="EM148" s="46"/>
      <c r="EN148" s="46"/>
      <c r="EO148" s="46"/>
      <c r="EP148" s="46"/>
      <c r="EQ148" s="46"/>
      <c r="ER148" s="46"/>
      <c r="ES148" s="46"/>
      <c r="ET148" s="46"/>
      <c r="EU148" s="46"/>
      <c r="EV148" s="46"/>
      <c r="EW148" s="46"/>
      <c r="EX148" s="46"/>
      <c r="EY148" s="46"/>
      <c r="EZ148" s="46"/>
      <c r="FA148" s="46"/>
      <c r="FB148" s="46"/>
      <c r="FC148" s="46"/>
      <c r="FD148" s="46"/>
      <c r="FE148" s="46"/>
      <c r="FF148" s="46"/>
      <c r="FG148" s="46"/>
      <c r="FH148" s="46"/>
      <c r="FI148" s="46"/>
      <c r="FJ148" s="46"/>
      <c r="FK148" s="46"/>
      <c r="FL148" s="46"/>
      <c r="FM148" s="46"/>
      <c r="FN148" s="46"/>
      <c r="FO148" s="46"/>
      <c r="FP148" s="46"/>
      <c r="FQ148" s="46"/>
      <c r="FR148" s="46"/>
      <c r="FS148" s="46"/>
    </row>
    <row r="149" spans="1:175" s="47" customFormat="1" ht="75" customHeight="1" x14ac:dyDescent="0.3">
      <c r="A149" s="23">
        <v>718</v>
      </c>
      <c r="B149" s="23" t="s">
        <v>460</v>
      </c>
      <c r="C149" s="23" t="s">
        <v>21</v>
      </c>
      <c r="D149" s="24" t="s">
        <v>359</v>
      </c>
      <c r="E149" s="23" t="s">
        <v>7</v>
      </c>
      <c r="F149" s="23" t="s">
        <v>6</v>
      </c>
      <c r="G149" s="23" t="s">
        <v>473</v>
      </c>
      <c r="H149" s="23"/>
      <c r="I149" s="23"/>
      <c r="J149" s="25"/>
      <c r="K149" s="25"/>
      <c r="L149" s="25"/>
      <c r="M149" s="25"/>
      <c r="N149" s="28"/>
      <c r="O149" s="28"/>
      <c r="P149" s="29"/>
      <c r="Q149" s="29"/>
      <c r="R149" s="30"/>
      <c r="S149" s="30"/>
      <c r="T149" s="30"/>
      <c r="U149" s="30"/>
      <c r="V149" s="30"/>
      <c r="W149" s="30"/>
      <c r="X149" s="30"/>
      <c r="Y149" s="30"/>
      <c r="Z149" s="30"/>
      <c r="AA149" s="30"/>
      <c r="AB149" s="30"/>
      <c r="AC149" s="30"/>
      <c r="AD149" s="30"/>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c r="BK149" s="31"/>
      <c r="BL149" s="31"/>
      <c r="BM149" s="31"/>
      <c r="BN149" s="31"/>
      <c r="BO149" s="31"/>
      <c r="BP149" s="31"/>
      <c r="BQ149" s="31"/>
      <c r="BR149" s="46"/>
      <c r="BS149" s="46"/>
      <c r="BT149" s="46"/>
      <c r="BU149" s="46"/>
      <c r="BV149" s="46"/>
      <c r="BW149" s="46"/>
      <c r="BX149" s="46"/>
      <c r="BY149" s="46"/>
      <c r="BZ149" s="46"/>
      <c r="CA149" s="46"/>
      <c r="CB149" s="46"/>
      <c r="CC149" s="46"/>
      <c r="CD149" s="46"/>
      <c r="CE149" s="46"/>
      <c r="CF149" s="46"/>
      <c r="CG149" s="46"/>
      <c r="CH149" s="46"/>
      <c r="CI149" s="46"/>
      <c r="CJ149" s="46"/>
      <c r="CK149" s="46"/>
      <c r="CL149" s="46"/>
      <c r="CM149" s="46"/>
      <c r="CN149" s="46"/>
      <c r="CO149" s="46"/>
      <c r="CP149" s="46"/>
      <c r="CQ149" s="46"/>
      <c r="CR149" s="46"/>
      <c r="CS149" s="46"/>
      <c r="CT149" s="46"/>
      <c r="CU149" s="46"/>
      <c r="CV149" s="46"/>
      <c r="CW149" s="46"/>
      <c r="CX149" s="46"/>
      <c r="CY149" s="46"/>
      <c r="CZ149" s="46"/>
      <c r="DA149" s="46"/>
      <c r="DB149" s="46"/>
      <c r="DC149" s="46"/>
      <c r="DD149" s="46"/>
      <c r="DE149" s="46"/>
      <c r="DF149" s="46"/>
      <c r="DG149" s="46"/>
      <c r="DH149" s="46"/>
      <c r="DI149" s="46"/>
      <c r="DJ149" s="46"/>
      <c r="DK149" s="46"/>
      <c r="DL149" s="46"/>
      <c r="DM149" s="46"/>
      <c r="DN149" s="46"/>
      <c r="DO149" s="46"/>
      <c r="DP149" s="46"/>
      <c r="DQ149" s="46"/>
      <c r="DR149" s="46"/>
      <c r="DS149" s="46"/>
      <c r="DT149" s="46"/>
      <c r="DU149" s="46"/>
      <c r="DV149" s="46"/>
      <c r="DW149" s="46"/>
      <c r="DX149" s="46"/>
      <c r="DY149" s="46"/>
      <c r="DZ149" s="46"/>
      <c r="EA149" s="46"/>
      <c r="EB149" s="46"/>
      <c r="EC149" s="46"/>
      <c r="ED149" s="46"/>
      <c r="EE149" s="46"/>
      <c r="EF149" s="46"/>
      <c r="EG149" s="46"/>
      <c r="EH149" s="46"/>
      <c r="EI149" s="46"/>
      <c r="EJ149" s="46"/>
      <c r="EK149" s="46"/>
      <c r="EL149" s="46"/>
      <c r="EM149" s="46"/>
      <c r="EN149" s="46"/>
      <c r="EO149" s="46"/>
      <c r="EP149" s="46"/>
      <c r="EQ149" s="46"/>
      <c r="ER149" s="46"/>
      <c r="ES149" s="46"/>
      <c r="ET149" s="46"/>
      <c r="EU149" s="46"/>
      <c r="EV149" s="46"/>
      <c r="EW149" s="46"/>
      <c r="EX149" s="46"/>
      <c r="EY149" s="46"/>
      <c r="EZ149" s="46"/>
      <c r="FA149" s="46"/>
      <c r="FB149" s="46"/>
      <c r="FC149" s="46"/>
      <c r="FD149" s="46"/>
      <c r="FE149" s="46"/>
      <c r="FF149" s="46"/>
      <c r="FG149" s="46"/>
      <c r="FH149" s="46"/>
      <c r="FI149" s="46"/>
      <c r="FJ149" s="46"/>
      <c r="FK149" s="46"/>
      <c r="FL149" s="46"/>
      <c r="FM149" s="46"/>
      <c r="FN149" s="46"/>
      <c r="FO149" s="46"/>
      <c r="FP149" s="46"/>
      <c r="FQ149" s="46"/>
      <c r="FR149" s="46"/>
      <c r="FS149" s="46"/>
    </row>
    <row r="150" spans="1:175" s="47" customFormat="1" ht="75" customHeight="1" x14ac:dyDescent="0.3">
      <c r="A150" s="23">
        <v>717</v>
      </c>
      <c r="B150" s="23" t="s">
        <v>455</v>
      </c>
      <c r="C150" s="23" t="s">
        <v>21</v>
      </c>
      <c r="D150" s="24" t="s">
        <v>457</v>
      </c>
      <c r="E150" s="23" t="s">
        <v>7</v>
      </c>
      <c r="F150" s="23" t="s">
        <v>459</v>
      </c>
      <c r="G150" s="23" t="s">
        <v>458</v>
      </c>
      <c r="H150" s="23"/>
      <c r="I150" s="24"/>
      <c r="J150" s="25"/>
      <c r="K150" s="25"/>
      <c r="L150" s="25"/>
      <c r="M150" s="25"/>
      <c r="N150" s="28"/>
      <c r="O150" s="28"/>
      <c r="P150" s="29"/>
      <c r="Q150" s="29"/>
      <c r="R150" s="30"/>
      <c r="S150" s="30"/>
      <c r="T150" s="30"/>
      <c r="U150" s="30"/>
      <c r="V150" s="30"/>
      <c r="W150" s="30"/>
      <c r="X150" s="30"/>
      <c r="Y150" s="30"/>
      <c r="Z150" s="30"/>
      <c r="AA150" s="30"/>
      <c r="AB150" s="30"/>
      <c r="AC150" s="30"/>
      <c r="AD150" s="30"/>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c r="BM150" s="31"/>
      <c r="BN150" s="31"/>
      <c r="BO150" s="31"/>
      <c r="BP150" s="31"/>
      <c r="BQ150" s="31"/>
      <c r="BR150" s="46"/>
      <c r="BS150" s="46"/>
      <c r="BT150" s="46"/>
      <c r="BU150" s="46"/>
      <c r="BV150" s="46"/>
      <c r="BW150" s="46"/>
      <c r="BX150" s="46"/>
      <c r="BY150" s="46"/>
      <c r="BZ150" s="46"/>
      <c r="CA150" s="46"/>
      <c r="CB150" s="46"/>
      <c r="CC150" s="46"/>
      <c r="CD150" s="46"/>
      <c r="CE150" s="46"/>
      <c r="CF150" s="46"/>
      <c r="CG150" s="46"/>
      <c r="CH150" s="46"/>
      <c r="CI150" s="46"/>
      <c r="CJ150" s="46"/>
      <c r="CK150" s="46"/>
      <c r="CL150" s="46"/>
      <c r="CM150" s="46"/>
      <c r="CN150" s="46"/>
      <c r="CO150" s="46"/>
      <c r="CP150" s="46"/>
      <c r="CQ150" s="46"/>
      <c r="CR150" s="46"/>
      <c r="CS150" s="46"/>
      <c r="CT150" s="46"/>
      <c r="CU150" s="46"/>
      <c r="CV150" s="46"/>
      <c r="CW150" s="46"/>
      <c r="CX150" s="46"/>
      <c r="CY150" s="46"/>
      <c r="CZ150" s="46"/>
      <c r="DA150" s="46"/>
      <c r="DB150" s="46"/>
      <c r="DC150" s="46"/>
      <c r="DD150" s="46"/>
      <c r="DE150" s="46"/>
      <c r="DF150" s="46"/>
      <c r="DG150" s="46"/>
      <c r="DH150" s="46"/>
      <c r="DI150" s="46"/>
      <c r="DJ150" s="46"/>
      <c r="DK150" s="46"/>
      <c r="DL150" s="46"/>
      <c r="DM150" s="46"/>
      <c r="DN150" s="46"/>
      <c r="DO150" s="46"/>
      <c r="DP150" s="46"/>
      <c r="DQ150" s="46"/>
      <c r="DR150" s="46"/>
      <c r="DS150" s="46"/>
      <c r="DT150" s="46"/>
      <c r="DU150" s="46"/>
      <c r="DV150" s="46"/>
      <c r="DW150" s="46"/>
      <c r="DX150" s="46"/>
      <c r="DY150" s="46"/>
      <c r="DZ150" s="46"/>
      <c r="EA150" s="46"/>
      <c r="EB150" s="46"/>
      <c r="EC150" s="46"/>
      <c r="ED150" s="46"/>
      <c r="EE150" s="46"/>
      <c r="EF150" s="46"/>
      <c r="EG150" s="46"/>
      <c r="EH150" s="46"/>
      <c r="EI150" s="46"/>
      <c r="EJ150" s="46"/>
      <c r="EK150" s="46"/>
      <c r="EL150" s="46"/>
      <c r="EM150" s="46"/>
      <c r="EN150" s="46"/>
      <c r="EO150" s="46"/>
      <c r="EP150" s="46"/>
      <c r="EQ150" s="46"/>
      <c r="ER150" s="46"/>
      <c r="ES150" s="46"/>
      <c r="ET150" s="46"/>
      <c r="EU150" s="46"/>
      <c r="EV150" s="46"/>
      <c r="EW150" s="46"/>
      <c r="EX150" s="46"/>
      <c r="EY150" s="46"/>
      <c r="EZ150" s="46"/>
      <c r="FA150" s="46"/>
      <c r="FB150" s="46"/>
      <c r="FC150" s="46"/>
      <c r="FD150" s="46"/>
      <c r="FE150" s="46"/>
      <c r="FF150" s="46"/>
      <c r="FG150" s="46"/>
      <c r="FH150" s="46"/>
      <c r="FI150" s="46"/>
      <c r="FJ150" s="46"/>
      <c r="FK150" s="46"/>
      <c r="FL150" s="46"/>
      <c r="FM150" s="46"/>
      <c r="FN150" s="46"/>
      <c r="FO150" s="46"/>
      <c r="FP150" s="46"/>
      <c r="FQ150" s="46"/>
      <c r="FR150" s="46"/>
      <c r="FS150" s="46"/>
    </row>
    <row r="151" spans="1:175" s="47" customFormat="1" ht="75" customHeight="1" x14ac:dyDescent="0.3">
      <c r="A151" s="23">
        <v>716</v>
      </c>
      <c r="B151" s="23" t="s">
        <v>455</v>
      </c>
      <c r="C151" s="23" t="s">
        <v>21</v>
      </c>
      <c r="D151" s="24" t="s">
        <v>456</v>
      </c>
      <c r="E151" s="23" t="s">
        <v>7</v>
      </c>
      <c r="F151" s="23" t="s">
        <v>459</v>
      </c>
      <c r="G151" s="23" t="s">
        <v>490</v>
      </c>
      <c r="H151" s="23"/>
      <c r="I151" s="24"/>
      <c r="J151" s="25"/>
      <c r="K151" s="25"/>
      <c r="L151" s="25"/>
      <c r="M151" s="25"/>
      <c r="N151" s="28"/>
      <c r="O151" s="28"/>
      <c r="P151" s="29"/>
      <c r="Q151" s="29"/>
      <c r="R151" s="30"/>
      <c r="S151" s="30"/>
      <c r="T151" s="30"/>
      <c r="U151" s="30"/>
      <c r="V151" s="30"/>
      <c r="W151" s="30"/>
      <c r="X151" s="30"/>
      <c r="Y151" s="30"/>
      <c r="Z151" s="30"/>
      <c r="AA151" s="30"/>
      <c r="AB151" s="30"/>
      <c r="AC151" s="30"/>
      <c r="AD151" s="30"/>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c r="BK151" s="31"/>
      <c r="BL151" s="31"/>
      <c r="BM151" s="31"/>
      <c r="BN151" s="31"/>
      <c r="BO151" s="31"/>
      <c r="BP151" s="31"/>
      <c r="BQ151" s="31"/>
      <c r="BR151" s="46"/>
      <c r="BS151" s="46"/>
      <c r="BT151" s="46"/>
      <c r="BU151" s="46"/>
      <c r="BV151" s="46"/>
      <c r="BW151" s="46"/>
      <c r="BX151" s="46"/>
      <c r="BY151" s="46"/>
      <c r="BZ151" s="46"/>
      <c r="CA151" s="46"/>
      <c r="CB151" s="46"/>
      <c r="CC151" s="46"/>
      <c r="CD151" s="46"/>
      <c r="CE151" s="46"/>
      <c r="CF151" s="46"/>
      <c r="CG151" s="46"/>
      <c r="CH151" s="46"/>
      <c r="CI151" s="46"/>
      <c r="CJ151" s="46"/>
      <c r="CK151" s="46"/>
      <c r="CL151" s="46"/>
      <c r="CM151" s="46"/>
      <c r="CN151" s="46"/>
      <c r="CO151" s="46"/>
      <c r="CP151" s="46"/>
      <c r="CQ151" s="46"/>
      <c r="CR151" s="46"/>
      <c r="CS151" s="46"/>
      <c r="CT151" s="46"/>
      <c r="CU151" s="46"/>
      <c r="CV151" s="46"/>
      <c r="CW151" s="46"/>
      <c r="CX151" s="46"/>
      <c r="CY151" s="46"/>
      <c r="CZ151" s="46"/>
      <c r="DA151" s="46"/>
      <c r="DB151" s="46"/>
      <c r="DC151" s="46"/>
      <c r="DD151" s="46"/>
      <c r="DE151" s="46"/>
      <c r="DF151" s="46"/>
      <c r="DG151" s="46"/>
      <c r="DH151" s="46"/>
      <c r="DI151" s="46"/>
      <c r="DJ151" s="46"/>
      <c r="DK151" s="46"/>
      <c r="DL151" s="46"/>
      <c r="DM151" s="46"/>
      <c r="DN151" s="46"/>
      <c r="DO151" s="46"/>
      <c r="DP151" s="46"/>
      <c r="DQ151" s="46"/>
      <c r="DR151" s="46"/>
      <c r="DS151" s="46"/>
      <c r="DT151" s="46"/>
      <c r="DU151" s="46"/>
      <c r="DV151" s="46"/>
      <c r="DW151" s="46"/>
      <c r="DX151" s="46"/>
      <c r="DY151" s="46"/>
      <c r="DZ151" s="46"/>
      <c r="EA151" s="46"/>
      <c r="EB151" s="46"/>
      <c r="EC151" s="46"/>
      <c r="ED151" s="46"/>
      <c r="EE151" s="46"/>
      <c r="EF151" s="46"/>
      <c r="EG151" s="46"/>
      <c r="EH151" s="46"/>
      <c r="EI151" s="46"/>
      <c r="EJ151" s="46"/>
      <c r="EK151" s="46"/>
      <c r="EL151" s="46"/>
      <c r="EM151" s="46"/>
      <c r="EN151" s="46"/>
      <c r="EO151" s="46"/>
      <c r="EP151" s="46"/>
      <c r="EQ151" s="46"/>
      <c r="ER151" s="46"/>
      <c r="ES151" s="46"/>
      <c r="ET151" s="46"/>
      <c r="EU151" s="46"/>
      <c r="EV151" s="46"/>
      <c r="EW151" s="46"/>
      <c r="EX151" s="46"/>
      <c r="EY151" s="46"/>
      <c r="EZ151" s="46"/>
      <c r="FA151" s="46"/>
      <c r="FB151" s="46"/>
      <c r="FC151" s="46"/>
      <c r="FD151" s="46"/>
      <c r="FE151" s="46"/>
      <c r="FF151" s="46"/>
      <c r="FG151" s="46"/>
      <c r="FH151" s="46"/>
      <c r="FI151" s="46"/>
      <c r="FJ151" s="46"/>
      <c r="FK151" s="46"/>
      <c r="FL151" s="46"/>
      <c r="FM151" s="46"/>
      <c r="FN151" s="46"/>
      <c r="FO151" s="46"/>
      <c r="FP151" s="46"/>
      <c r="FQ151" s="46"/>
      <c r="FR151" s="46"/>
      <c r="FS151" s="46"/>
    </row>
    <row r="152" spans="1:175" s="47" customFormat="1" ht="120" customHeight="1" x14ac:dyDescent="0.3">
      <c r="A152" s="23">
        <v>715</v>
      </c>
      <c r="B152" s="23" t="s">
        <v>453</v>
      </c>
      <c r="C152" s="23" t="s">
        <v>21</v>
      </c>
      <c r="D152" s="24" t="s">
        <v>454</v>
      </c>
      <c r="E152" s="23" t="s">
        <v>7</v>
      </c>
      <c r="F152" s="23" t="s">
        <v>6</v>
      </c>
      <c r="G152" s="23" t="s">
        <v>442</v>
      </c>
      <c r="H152" s="23"/>
      <c r="I152" s="24"/>
      <c r="J152" s="25"/>
      <c r="K152" s="25"/>
      <c r="L152" s="25"/>
      <c r="M152" s="25"/>
      <c r="N152" s="28"/>
      <c r="O152" s="28"/>
      <c r="P152" s="29"/>
      <c r="Q152" s="29"/>
      <c r="R152" s="30"/>
      <c r="S152" s="30"/>
      <c r="T152" s="30"/>
      <c r="U152" s="30"/>
      <c r="V152" s="30"/>
      <c r="W152" s="30"/>
      <c r="X152" s="30"/>
      <c r="Y152" s="30"/>
      <c r="Z152" s="30"/>
      <c r="AA152" s="30"/>
      <c r="AB152" s="30"/>
      <c r="AC152" s="30"/>
      <c r="AD152" s="30"/>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c r="BK152" s="31"/>
      <c r="BL152" s="31"/>
      <c r="BM152" s="31"/>
      <c r="BN152" s="31"/>
      <c r="BO152" s="31"/>
      <c r="BP152" s="31"/>
      <c r="BQ152" s="31"/>
      <c r="BR152" s="46"/>
      <c r="BS152" s="46"/>
      <c r="BT152" s="46"/>
      <c r="BU152" s="46"/>
      <c r="BV152" s="46"/>
      <c r="BW152" s="46"/>
      <c r="BX152" s="46"/>
      <c r="BY152" s="46"/>
      <c r="BZ152" s="46"/>
      <c r="CA152" s="46"/>
      <c r="CB152" s="46"/>
      <c r="CC152" s="46"/>
      <c r="CD152" s="46"/>
      <c r="CE152" s="46"/>
      <c r="CF152" s="46"/>
      <c r="CG152" s="46"/>
      <c r="CH152" s="46"/>
      <c r="CI152" s="46"/>
      <c r="CJ152" s="46"/>
      <c r="CK152" s="46"/>
      <c r="CL152" s="46"/>
      <c r="CM152" s="46"/>
      <c r="CN152" s="46"/>
      <c r="CO152" s="46"/>
      <c r="CP152" s="46"/>
      <c r="CQ152" s="46"/>
      <c r="CR152" s="46"/>
      <c r="CS152" s="46"/>
      <c r="CT152" s="46"/>
      <c r="CU152" s="46"/>
      <c r="CV152" s="46"/>
      <c r="CW152" s="46"/>
      <c r="CX152" s="46"/>
      <c r="CY152" s="46"/>
      <c r="CZ152" s="46"/>
      <c r="DA152" s="46"/>
      <c r="DB152" s="46"/>
      <c r="DC152" s="46"/>
      <c r="DD152" s="46"/>
      <c r="DE152" s="46"/>
      <c r="DF152" s="46"/>
      <c r="DG152" s="46"/>
      <c r="DH152" s="46"/>
      <c r="DI152" s="46"/>
      <c r="DJ152" s="46"/>
      <c r="DK152" s="46"/>
      <c r="DL152" s="46"/>
      <c r="DM152" s="46"/>
      <c r="DN152" s="46"/>
      <c r="DO152" s="46"/>
      <c r="DP152" s="46"/>
      <c r="DQ152" s="46"/>
      <c r="DR152" s="46"/>
      <c r="DS152" s="46"/>
      <c r="DT152" s="46"/>
      <c r="DU152" s="46"/>
      <c r="DV152" s="46"/>
      <c r="DW152" s="46"/>
      <c r="DX152" s="46"/>
      <c r="DY152" s="46"/>
      <c r="DZ152" s="46"/>
      <c r="EA152" s="46"/>
      <c r="EB152" s="46"/>
      <c r="EC152" s="46"/>
      <c r="ED152" s="46"/>
      <c r="EE152" s="46"/>
      <c r="EF152" s="46"/>
      <c r="EG152" s="46"/>
      <c r="EH152" s="46"/>
      <c r="EI152" s="46"/>
      <c r="EJ152" s="46"/>
      <c r="EK152" s="46"/>
      <c r="EL152" s="46"/>
      <c r="EM152" s="46"/>
      <c r="EN152" s="46"/>
      <c r="EO152" s="46"/>
      <c r="EP152" s="46"/>
      <c r="EQ152" s="46"/>
      <c r="ER152" s="46"/>
      <c r="ES152" s="46"/>
      <c r="ET152" s="46"/>
      <c r="EU152" s="46"/>
      <c r="EV152" s="46"/>
      <c r="EW152" s="46"/>
      <c r="EX152" s="46"/>
      <c r="EY152" s="46"/>
      <c r="EZ152" s="46"/>
      <c r="FA152" s="46"/>
      <c r="FB152" s="46"/>
      <c r="FC152" s="46"/>
      <c r="FD152" s="46"/>
      <c r="FE152" s="46"/>
      <c r="FF152" s="46"/>
      <c r="FG152" s="46"/>
      <c r="FH152" s="46"/>
      <c r="FI152" s="46"/>
      <c r="FJ152" s="46"/>
      <c r="FK152" s="46"/>
      <c r="FL152" s="46"/>
      <c r="FM152" s="46"/>
      <c r="FN152" s="46"/>
      <c r="FO152" s="46"/>
      <c r="FP152" s="46"/>
      <c r="FQ152" s="46"/>
      <c r="FR152" s="46"/>
      <c r="FS152" s="46"/>
    </row>
    <row r="153" spans="1:175" s="47" customFormat="1" ht="75" customHeight="1" x14ac:dyDescent="0.3">
      <c r="A153" s="23">
        <v>714</v>
      </c>
      <c r="B153" s="23" t="s">
        <v>450</v>
      </c>
      <c r="C153" s="23" t="s">
        <v>21</v>
      </c>
      <c r="D153" s="23" t="s">
        <v>451</v>
      </c>
      <c r="E153" s="23" t="s">
        <v>7</v>
      </c>
      <c r="F153" s="23" t="s">
        <v>29</v>
      </c>
      <c r="G153" s="23" t="s">
        <v>452</v>
      </c>
      <c r="H153" s="23"/>
      <c r="I153" s="24"/>
      <c r="J153" s="25"/>
      <c r="K153" s="25"/>
      <c r="L153" s="25"/>
      <c r="M153" s="25"/>
      <c r="N153" s="28"/>
      <c r="O153" s="28"/>
      <c r="P153" s="29"/>
      <c r="Q153" s="29"/>
      <c r="R153" s="30"/>
      <c r="S153" s="30"/>
      <c r="T153" s="30"/>
      <c r="U153" s="30"/>
      <c r="V153" s="30"/>
      <c r="W153" s="30"/>
      <c r="X153" s="30"/>
      <c r="Y153" s="30"/>
      <c r="Z153" s="30"/>
      <c r="AA153" s="30"/>
      <c r="AB153" s="30"/>
      <c r="AC153" s="30"/>
      <c r="AD153" s="30"/>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c r="BK153" s="31"/>
      <c r="BL153" s="31"/>
      <c r="BM153" s="31"/>
      <c r="BN153" s="31"/>
      <c r="BO153" s="31"/>
      <c r="BP153" s="31"/>
      <c r="BQ153" s="31"/>
      <c r="BR153" s="46"/>
      <c r="BS153" s="46"/>
      <c r="BT153" s="46"/>
      <c r="BU153" s="46"/>
      <c r="BV153" s="46"/>
      <c r="BW153" s="46"/>
      <c r="BX153" s="46"/>
      <c r="BY153" s="46"/>
      <c r="BZ153" s="46"/>
      <c r="CA153" s="46"/>
      <c r="CB153" s="46"/>
      <c r="CC153" s="46"/>
      <c r="CD153" s="46"/>
      <c r="CE153" s="46"/>
      <c r="CF153" s="46"/>
      <c r="CG153" s="46"/>
      <c r="CH153" s="46"/>
      <c r="CI153" s="46"/>
      <c r="CJ153" s="46"/>
      <c r="CK153" s="46"/>
      <c r="CL153" s="46"/>
      <c r="CM153" s="46"/>
      <c r="CN153" s="46"/>
      <c r="CO153" s="46"/>
      <c r="CP153" s="46"/>
      <c r="CQ153" s="46"/>
      <c r="CR153" s="46"/>
      <c r="CS153" s="46"/>
      <c r="CT153" s="46"/>
      <c r="CU153" s="46"/>
      <c r="CV153" s="46"/>
      <c r="CW153" s="46"/>
      <c r="CX153" s="46"/>
      <c r="CY153" s="46"/>
      <c r="CZ153" s="46"/>
      <c r="DA153" s="46"/>
      <c r="DB153" s="46"/>
      <c r="DC153" s="46"/>
      <c r="DD153" s="46"/>
      <c r="DE153" s="46"/>
      <c r="DF153" s="46"/>
      <c r="DG153" s="46"/>
      <c r="DH153" s="46"/>
      <c r="DI153" s="46"/>
      <c r="DJ153" s="46"/>
      <c r="DK153" s="46"/>
      <c r="DL153" s="46"/>
      <c r="DM153" s="46"/>
      <c r="DN153" s="46"/>
      <c r="DO153" s="46"/>
      <c r="DP153" s="46"/>
      <c r="DQ153" s="46"/>
      <c r="DR153" s="46"/>
      <c r="DS153" s="46"/>
      <c r="DT153" s="46"/>
      <c r="DU153" s="46"/>
      <c r="DV153" s="46"/>
      <c r="DW153" s="46"/>
      <c r="DX153" s="46"/>
      <c r="DY153" s="46"/>
      <c r="DZ153" s="46"/>
      <c r="EA153" s="46"/>
      <c r="EB153" s="46"/>
      <c r="EC153" s="46"/>
      <c r="ED153" s="46"/>
      <c r="EE153" s="46"/>
      <c r="EF153" s="46"/>
      <c r="EG153" s="46"/>
      <c r="EH153" s="46"/>
      <c r="EI153" s="46"/>
      <c r="EJ153" s="46"/>
      <c r="EK153" s="46"/>
      <c r="EL153" s="46"/>
      <c r="EM153" s="46"/>
      <c r="EN153" s="46"/>
      <c r="EO153" s="46"/>
      <c r="EP153" s="46"/>
      <c r="EQ153" s="46"/>
      <c r="ER153" s="46"/>
      <c r="ES153" s="46"/>
      <c r="ET153" s="46"/>
      <c r="EU153" s="46"/>
      <c r="EV153" s="46"/>
      <c r="EW153" s="46"/>
      <c r="EX153" s="46"/>
      <c r="EY153" s="46"/>
      <c r="EZ153" s="46"/>
      <c r="FA153" s="46"/>
      <c r="FB153" s="46"/>
      <c r="FC153" s="46"/>
      <c r="FD153" s="46"/>
      <c r="FE153" s="46"/>
      <c r="FF153" s="46"/>
      <c r="FG153" s="46"/>
      <c r="FH153" s="46"/>
      <c r="FI153" s="46"/>
      <c r="FJ153" s="46"/>
      <c r="FK153" s="46"/>
      <c r="FL153" s="46"/>
      <c r="FM153" s="46"/>
      <c r="FN153" s="46"/>
      <c r="FO153" s="46"/>
      <c r="FP153" s="46"/>
      <c r="FQ153" s="46"/>
      <c r="FR153" s="46"/>
      <c r="FS153" s="46"/>
    </row>
    <row r="154" spans="1:175" s="47" customFormat="1" ht="75" customHeight="1" x14ac:dyDescent="0.3">
      <c r="A154" s="23">
        <v>712</v>
      </c>
      <c r="B154" s="23" t="s">
        <v>415</v>
      </c>
      <c r="C154" s="23" t="s">
        <v>21</v>
      </c>
      <c r="D154" s="24" t="s">
        <v>197</v>
      </c>
      <c r="E154" s="23" t="s">
        <v>7</v>
      </c>
      <c r="F154" s="23" t="s">
        <v>6</v>
      </c>
      <c r="G154" s="23" t="s">
        <v>463</v>
      </c>
      <c r="H154" s="23"/>
      <c r="I154" s="24"/>
      <c r="J154" s="25"/>
      <c r="K154" s="25"/>
      <c r="L154" s="25"/>
      <c r="M154" s="25"/>
      <c r="N154" s="28"/>
      <c r="O154" s="28"/>
      <c r="P154" s="29"/>
      <c r="Q154" s="29"/>
      <c r="R154" s="30"/>
      <c r="S154" s="30"/>
      <c r="T154" s="30"/>
      <c r="U154" s="30"/>
      <c r="V154" s="30"/>
      <c r="W154" s="30"/>
      <c r="X154" s="30"/>
      <c r="Y154" s="30"/>
      <c r="Z154" s="30"/>
      <c r="AA154" s="30"/>
      <c r="AB154" s="30"/>
      <c r="AC154" s="30"/>
      <c r="AD154" s="30"/>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c r="BK154" s="31"/>
      <c r="BL154" s="31"/>
      <c r="BM154" s="31"/>
      <c r="BN154" s="31"/>
      <c r="BO154" s="31"/>
      <c r="BP154" s="31"/>
      <c r="BQ154" s="31"/>
      <c r="BR154" s="46"/>
      <c r="BS154" s="46"/>
      <c r="BT154" s="46"/>
      <c r="BU154" s="46"/>
      <c r="BV154" s="46"/>
      <c r="BW154" s="46"/>
      <c r="BX154" s="46"/>
      <c r="BY154" s="46"/>
      <c r="BZ154" s="46"/>
      <c r="CA154" s="46"/>
      <c r="CB154" s="46"/>
      <c r="CC154" s="46"/>
      <c r="CD154" s="46"/>
      <c r="CE154" s="46"/>
      <c r="CF154" s="46"/>
      <c r="CG154" s="46"/>
      <c r="CH154" s="46"/>
      <c r="CI154" s="46"/>
      <c r="CJ154" s="46"/>
      <c r="CK154" s="46"/>
      <c r="CL154" s="46"/>
      <c r="CM154" s="46"/>
      <c r="CN154" s="46"/>
      <c r="CO154" s="46"/>
      <c r="CP154" s="46"/>
      <c r="CQ154" s="46"/>
      <c r="CR154" s="46"/>
      <c r="CS154" s="46"/>
      <c r="CT154" s="46"/>
      <c r="CU154" s="46"/>
      <c r="CV154" s="46"/>
      <c r="CW154" s="46"/>
      <c r="CX154" s="46"/>
      <c r="CY154" s="46"/>
      <c r="CZ154" s="46"/>
      <c r="DA154" s="46"/>
      <c r="DB154" s="46"/>
      <c r="DC154" s="46"/>
      <c r="DD154" s="46"/>
      <c r="DE154" s="46"/>
      <c r="DF154" s="46"/>
      <c r="DG154" s="46"/>
      <c r="DH154" s="46"/>
      <c r="DI154" s="46"/>
      <c r="DJ154" s="46"/>
      <c r="DK154" s="46"/>
      <c r="DL154" s="46"/>
      <c r="DM154" s="46"/>
      <c r="DN154" s="46"/>
      <c r="DO154" s="46"/>
      <c r="DP154" s="46"/>
      <c r="DQ154" s="46"/>
      <c r="DR154" s="46"/>
      <c r="DS154" s="46"/>
      <c r="DT154" s="46"/>
      <c r="DU154" s="46"/>
      <c r="DV154" s="46"/>
      <c r="DW154" s="46"/>
      <c r="DX154" s="46"/>
      <c r="DY154" s="46"/>
      <c r="DZ154" s="46"/>
      <c r="EA154" s="46"/>
      <c r="EB154" s="46"/>
      <c r="EC154" s="46"/>
      <c r="ED154" s="46"/>
      <c r="EE154" s="46"/>
      <c r="EF154" s="46"/>
      <c r="EG154" s="46"/>
      <c r="EH154" s="46"/>
      <c r="EI154" s="46"/>
      <c r="EJ154" s="46"/>
      <c r="EK154" s="46"/>
      <c r="EL154" s="46"/>
      <c r="EM154" s="46"/>
      <c r="EN154" s="46"/>
      <c r="EO154" s="46"/>
      <c r="EP154" s="46"/>
      <c r="EQ154" s="46"/>
      <c r="ER154" s="46"/>
      <c r="ES154" s="46"/>
      <c r="ET154" s="46"/>
      <c r="EU154" s="46"/>
      <c r="EV154" s="46"/>
      <c r="EW154" s="46"/>
      <c r="EX154" s="46"/>
      <c r="EY154" s="46"/>
      <c r="EZ154" s="46"/>
      <c r="FA154" s="46"/>
      <c r="FB154" s="46"/>
      <c r="FC154" s="46"/>
      <c r="FD154" s="46"/>
      <c r="FE154" s="46"/>
      <c r="FF154" s="46"/>
      <c r="FG154" s="46"/>
      <c r="FH154" s="46"/>
      <c r="FI154" s="46"/>
      <c r="FJ154" s="46"/>
      <c r="FK154" s="46"/>
      <c r="FL154" s="46"/>
      <c r="FM154" s="46"/>
      <c r="FN154" s="46"/>
      <c r="FO154" s="46"/>
      <c r="FP154" s="46"/>
      <c r="FQ154" s="46"/>
      <c r="FR154" s="46"/>
      <c r="FS154" s="46"/>
    </row>
    <row r="155" spans="1:175" s="47" customFormat="1" ht="75" customHeight="1" x14ac:dyDescent="0.3">
      <c r="A155" s="23">
        <v>711</v>
      </c>
      <c r="B155" s="23" t="s">
        <v>397</v>
      </c>
      <c r="C155" s="23" t="s">
        <v>23</v>
      </c>
      <c r="D155" s="24" t="s">
        <v>398</v>
      </c>
      <c r="E155" s="23" t="s">
        <v>7</v>
      </c>
      <c r="F155" s="23" t="s">
        <v>6</v>
      </c>
      <c r="G155" s="23" t="s">
        <v>453</v>
      </c>
      <c r="H155" s="23"/>
      <c r="I155" s="24"/>
      <c r="J155" s="25"/>
      <c r="K155" s="25"/>
      <c r="L155" s="25"/>
      <c r="M155" s="25"/>
      <c r="N155" s="28"/>
      <c r="O155" s="28"/>
      <c r="P155" s="29"/>
      <c r="Q155" s="29"/>
      <c r="R155" s="30"/>
      <c r="S155" s="30"/>
      <c r="T155" s="30"/>
      <c r="U155" s="30"/>
      <c r="V155" s="30"/>
      <c r="W155" s="30"/>
      <c r="X155" s="30"/>
      <c r="Y155" s="30"/>
      <c r="Z155" s="30"/>
      <c r="AA155" s="30"/>
      <c r="AB155" s="30"/>
      <c r="AC155" s="30"/>
      <c r="AD155" s="30"/>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c r="BK155" s="31"/>
      <c r="BL155" s="31"/>
      <c r="BM155" s="31"/>
      <c r="BN155" s="31"/>
      <c r="BO155" s="31"/>
      <c r="BP155" s="31"/>
      <c r="BQ155" s="31"/>
      <c r="BR155" s="46"/>
      <c r="BS155" s="46"/>
      <c r="BT155" s="46"/>
      <c r="BU155" s="46"/>
      <c r="BV155" s="46"/>
      <c r="BW155" s="46"/>
      <c r="BX155" s="46"/>
      <c r="BY155" s="46"/>
      <c r="BZ155" s="46"/>
      <c r="CA155" s="46"/>
      <c r="CB155" s="46"/>
      <c r="CC155" s="46"/>
      <c r="CD155" s="46"/>
      <c r="CE155" s="46"/>
      <c r="CF155" s="46"/>
      <c r="CG155" s="46"/>
      <c r="CH155" s="46"/>
      <c r="CI155" s="46"/>
      <c r="CJ155" s="46"/>
      <c r="CK155" s="46"/>
      <c r="CL155" s="46"/>
      <c r="CM155" s="46"/>
      <c r="CN155" s="46"/>
      <c r="CO155" s="46"/>
      <c r="CP155" s="46"/>
      <c r="CQ155" s="46"/>
      <c r="CR155" s="46"/>
      <c r="CS155" s="46"/>
      <c r="CT155" s="46"/>
      <c r="CU155" s="46"/>
      <c r="CV155" s="46"/>
      <c r="CW155" s="46"/>
      <c r="CX155" s="46"/>
      <c r="CY155" s="46"/>
      <c r="CZ155" s="46"/>
      <c r="DA155" s="46"/>
      <c r="DB155" s="46"/>
      <c r="DC155" s="46"/>
      <c r="DD155" s="46"/>
      <c r="DE155" s="46"/>
      <c r="DF155" s="46"/>
      <c r="DG155" s="46"/>
      <c r="DH155" s="46"/>
      <c r="DI155" s="46"/>
      <c r="DJ155" s="46"/>
      <c r="DK155" s="46"/>
      <c r="DL155" s="46"/>
      <c r="DM155" s="46"/>
      <c r="DN155" s="46"/>
      <c r="DO155" s="46"/>
      <c r="DP155" s="46"/>
      <c r="DQ155" s="46"/>
      <c r="DR155" s="46"/>
      <c r="DS155" s="46"/>
      <c r="DT155" s="46"/>
      <c r="DU155" s="46"/>
      <c r="DV155" s="46"/>
      <c r="DW155" s="46"/>
      <c r="DX155" s="46"/>
      <c r="DY155" s="46"/>
      <c r="DZ155" s="46"/>
      <c r="EA155" s="46"/>
      <c r="EB155" s="46"/>
      <c r="EC155" s="46"/>
      <c r="ED155" s="46"/>
      <c r="EE155" s="46"/>
      <c r="EF155" s="46"/>
      <c r="EG155" s="46"/>
      <c r="EH155" s="46"/>
      <c r="EI155" s="46"/>
      <c r="EJ155" s="46"/>
      <c r="EK155" s="46"/>
      <c r="EL155" s="46"/>
      <c r="EM155" s="46"/>
      <c r="EN155" s="46"/>
      <c r="EO155" s="46"/>
      <c r="EP155" s="46"/>
      <c r="EQ155" s="46"/>
      <c r="ER155" s="46"/>
      <c r="ES155" s="46"/>
      <c r="ET155" s="46"/>
      <c r="EU155" s="46"/>
      <c r="EV155" s="46"/>
      <c r="EW155" s="46"/>
      <c r="EX155" s="46"/>
      <c r="EY155" s="46"/>
      <c r="EZ155" s="46"/>
      <c r="FA155" s="46"/>
      <c r="FB155" s="46"/>
      <c r="FC155" s="46"/>
      <c r="FD155" s="46"/>
      <c r="FE155" s="46"/>
      <c r="FF155" s="46"/>
      <c r="FG155" s="46"/>
      <c r="FH155" s="46"/>
      <c r="FI155" s="46"/>
      <c r="FJ155" s="46"/>
      <c r="FK155" s="46"/>
      <c r="FL155" s="46"/>
      <c r="FM155" s="46"/>
      <c r="FN155" s="46"/>
      <c r="FO155" s="46"/>
      <c r="FP155" s="46"/>
      <c r="FQ155" s="46"/>
      <c r="FR155" s="46"/>
      <c r="FS155" s="46"/>
    </row>
    <row r="156" spans="1:175" s="47" customFormat="1" ht="75" customHeight="1" x14ac:dyDescent="0.3">
      <c r="A156" s="23" t="s">
        <v>526</v>
      </c>
      <c r="B156" s="23" t="s">
        <v>527</v>
      </c>
      <c r="C156" s="23" t="s">
        <v>21</v>
      </c>
      <c r="D156" s="24" t="s">
        <v>528</v>
      </c>
      <c r="E156" s="23" t="s">
        <v>7</v>
      </c>
      <c r="F156" s="23" t="s">
        <v>6</v>
      </c>
      <c r="G156" s="23" t="s">
        <v>458</v>
      </c>
      <c r="H156" s="23"/>
      <c r="I156" s="24"/>
      <c r="J156" s="25"/>
      <c r="K156" s="25"/>
      <c r="L156" s="25"/>
      <c r="M156" s="25"/>
      <c r="N156" s="28"/>
      <c r="O156" s="28"/>
      <c r="P156" s="29"/>
      <c r="Q156" s="29"/>
      <c r="R156" s="30"/>
      <c r="S156" s="30"/>
      <c r="T156" s="30"/>
      <c r="U156" s="30"/>
      <c r="V156" s="30"/>
      <c r="W156" s="30"/>
      <c r="X156" s="30"/>
      <c r="Y156" s="30"/>
      <c r="Z156" s="30"/>
      <c r="AA156" s="30"/>
      <c r="AB156" s="30"/>
      <c r="AC156" s="30"/>
      <c r="AD156" s="30"/>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46"/>
      <c r="BS156" s="46"/>
      <c r="BT156" s="46"/>
      <c r="BU156" s="46"/>
      <c r="BV156" s="46"/>
      <c r="BW156" s="46"/>
      <c r="BX156" s="46"/>
      <c r="BY156" s="46"/>
      <c r="BZ156" s="46"/>
      <c r="CA156" s="46"/>
      <c r="CB156" s="46"/>
      <c r="CC156" s="46"/>
      <c r="CD156" s="46"/>
      <c r="CE156" s="46"/>
      <c r="CF156" s="46"/>
      <c r="CG156" s="46"/>
      <c r="CH156" s="46"/>
      <c r="CI156" s="46"/>
      <c r="CJ156" s="46"/>
      <c r="CK156" s="46"/>
      <c r="CL156" s="46"/>
      <c r="CM156" s="46"/>
      <c r="CN156" s="46"/>
      <c r="CO156" s="46"/>
      <c r="CP156" s="46"/>
      <c r="CQ156" s="46"/>
      <c r="CR156" s="46"/>
      <c r="CS156" s="46"/>
      <c r="CT156" s="46"/>
      <c r="CU156" s="46"/>
      <c r="CV156" s="46"/>
      <c r="CW156" s="46"/>
      <c r="CX156" s="46"/>
      <c r="CY156" s="46"/>
      <c r="CZ156" s="46"/>
      <c r="DA156" s="46"/>
      <c r="DB156" s="46"/>
      <c r="DC156" s="46"/>
      <c r="DD156" s="46"/>
      <c r="DE156" s="46"/>
      <c r="DF156" s="46"/>
      <c r="DG156" s="46"/>
      <c r="DH156" s="46"/>
      <c r="DI156" s="46"/>
      <c r="DJ156" s="46"/>
      <c r="DK156" s="46"/>
      <c r="DL156" s="46"/>
      <c r="DM156" s="46"/>
      <c r="DN156" s="46"/>
      <c r="DO156" s="46"/>
      <c r="DP156" s="46"/>
      <c r="DQ156" s="46"/>
      <c r="DR156" s="46"/>
      <c r="DS156" s="46"/>
      <c r="DT156" s="46"/>
      <c r="DU156" s="46"/>
      <c r="DV156" s="46"/>
      <c r="DW156" s="46"/>
      <c r="DX156" s="46"/>
      <c r="DY156" s="46"/>
      <c r="DZ156" s="46"/>
      <c r="EA156" s="46"/>
      <c r="EB156" s="46"/>
      <c r="EC156" s="46"/>
      <c r="ED156" s="46"/>
      <c r="EE156" s="46"/>
      <c r="EF156" s="46"/>
      <c r="EG156" s="46"/>
      <c r="EH156" s="46"/>
      <c r="EI156" s="46"/>
      <c r="EJ156" s="46"/>
      <c r="EK156" s="46"/>
      <c r="EL156" s="46"/>
      <c r="EM156" s="46"/>
      <c r="EN156" s="46"/>
      <c r="EO156" s="46"/>
      <c r="EP156" s="46"/>
      <c r="EQ156" s="46"/>
      <c r="ER156" s="46"/>
      <c r="ES156" s="46"/>
      <c r="ET156" s="46"/>
      <c r="EU156" s="46"/>
      <c r="EV156" s="46"/>
      <c r="EW156" s="46"/>
      <c r="EX156" s="46"/>
      <c r="EY156" s="46"/>
      <c r="EZ156" s="46"/>
      <c r="FA156" s="46"/>
      <c r="FB156" s="46"/>
      <c r="FC156" s="46"/>
      <c r="FD156" s="46"/>
      <c r="FE156" s="46"/>
      <c r="FF156" s="46"/>
      <c r="FG156" s="46"/>
      <c r="FH156" s="46"/>
      <c r="FI156" s="46"/>
      <c r="FJ156" s="46"/>
      <c r="FK156" s="46"/>
      <c r="FL156" s="46"/>
      <c r="FM156" s="46"/>
      <c r="FN156" s="46"/>
      <c r="FO156" s="46"/>
      <c r="FP156" s="46"/>
      <c r="FQ156" s="46"/>
      <c r="FR156" s="46"/>
      <c r="FS156" s="46"/>
    </row>
    <row r="157" spans="1:175" s="47" customFormat="1" ht="100.05" customHeight="1" x14ac:dyDescent="0.3">
      <c r="A157" s="23">
        <v>710</v>
      </c>
      <c r="B157" s="23" t="s">
        <v>388</v>
      </c>
      <c r="C157" s="23" t="s">
        <v>21</v>
      </c>
      <c r="D157" s="24" t="s">
        <v>390</v>
      </c>
      <c r="E157" s="23" t="s">
        <v>7</v>
      </c>
      <c r="F157" s="23" t="s">
        <v>6</v>
      </c>
      <c r="G157" s="23" t="s">
        <v>452</v>
      </c>
      <c r="H157" s="23"/>
      <c r="I157" s="24"/>
      <c r="J157" s="25"/>
      <c r="K157" s="25"/>
      <c r="L157" s="25"/>
      <c r="M157" s="25"/>
      <c r="N157" s="28"/>
      <c r="O157" s="28"/>
      <c r="P157" s="29"/>
      <c r="Q157" s="29"/>
      <c r="R157" s="30"/>
      <c r="S157" s="30"/>
      <c r="T157" s="30"/>
      <c r="U157" s="30"/>
      <c r="V157" s="30"/>
      <c r="W157" s="30"/>
      <c r="X157" s="30"/>
      <c r="Y157" s="30"/>
      <c r="Z157" s="30"/>
      <c r="AA157" s="30"/>
      <c r="AB157" s="30"/>
      <c r="AC157" s="30"/>
      <c r="AD157" s="30"/>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c r="BK157" s="31"/>
      <c r="BL157" s="31"/>
      <c r="BM157" s="31"/>
      <c r="BN157" s="31"/>
      <c r="BO157" s="31"/>
      <c r="BP157" s="31"/>
      <c r="BQ157" s="31"/>
      <c r="BR157" s="46"/>
      <c r="BS157" s="46"/>
      <c r="BT157" s="46"/>
      <c r="BU157" s="46"/>
      <c r="BV157" s="46"/>
      <c r="BW157" s="46"/>
      <c r="BX157" s="46"/>
      <c r="BY157" s="46"/>
      <c r="BZ157" s="46"/>
      <c r="CA157" s="46"/>
      <c r="CB157" s="46"/>
      <c r="CC157" s="46"/>
      <c r="CD157" s="46"/>
      <c r="CE157" s="46"/>
      <c r="CF157" s="46"/>
      <c r="CG157" s="46"/>
      <c r="CH157" s="46"/>
      <c r="CI157" s="46"/>
      <c r="CJ157" s="46"/>
      <c r="CK157" s="46"/>
      <c r="CL157" s="46"/>
      <c r="CM157" s="46"/>
      <c r="CN157" s="46"/>
      <c r="CO157" s="46"/>
      <c r="CP157" s="46"/>
      <c r="CQ157" s="46"/>
      <c r="CR157" s="46"/>
      <c r="CS157" s="46"/>
      <c r="CT157" s="46"/>
      <c r="CU157" s="46"/>
      <c r="CV157" s="46"/>
      <c r="CW157" s="46"/>
      <c r="CX157" s="46"/>
      <c r="CY157" s="46"/>
      <c r="CZ157" s="46"/>
      <c r="DA157" s="46"/>
      <c r="DB157" s="46"/>
      <c r="DC157" s="46"/>
      <c r="DD157" s="46"/>
      <c r="DE157" s="46"/>
      <c r="DF157" s="46"/>
      <c r="DG157" s="46"/>
      <c r="DH157" s="46"/>
      <c r="DI157" s="46"/>
      <c r="DJ157" s="46"/>
      <c r="DK157" s="46"/>
      <c r="DL157" s="46"/>
      <c r="DM157" s="46"/>
      <c r="DN157" s="46"/>
      <c r="DO157" s="46"/>
      <c r="DP157" s="46"/>
      <c r="DQ157" s="46"/>
      <c r="DR157" s="46"/>
      <c r="DS157" s="46"/>
      <c r="DT157" s="46"/>
      <c r="DU157" s="46"/>
      <c r="DV157" s="46"/>
      <c r="DW157" s="46"/>
      <c r="DX157" s="46"/>
      <c r="DY157" s="46"/>
      <c r="DZ157" s="46"/>
      <c r="EA157" s="46"/>
      <c r="EB157" s="46"/>
      <c r="EC157" s="46"/>
      <c r="ED157" s="46"/>
      <c r="EE157" s="46"/>
      <c r="EF157" s="46"/>
      <c r="EG157" s="46"/>
      <c r="EH157" s="46"/>
      <c r="EI157" s="46"/>
      <c r="EJ157" s="46"/>
      <c r="EK157" s="46"/>
      <c r="EL157" s="46"/>
      <c r="EM157" s="46"/>
      <c r="EN157" s="46"/>
      <c r="EO157" s="46"/>
      <c r="EP157" s="46"/>
      <c r="EQ157" s="46"/>
      <c r="ER157" s="46"/>
      <c r="ES157" s="46"/>
      <c r="ET157" s="46"/>
      <c r="EU157" s="46"/>
      <c r="EV157" s="46"/>
      <c r="EW157" s="46"/>
      <c r="EX157" s="46"/>
      <c r="EY157" s="46"/>
      <c r="EZ157" s="46"/>
      <c r="FA157" s="46"/>
      <c r="FB157" s="46"/>
      <c r="FC157" s="46"/>
      <c r="FD157" s="46"/>
      <c r="FE157" s="46"/>
      <c r="FF157" s="46"/>
      <c r="FG157" s="46"/>
      <c r="FH157" s="46"/>
      <c r="FI157" s="46"/>
      <c r="FJ157" s="46"/>
      <c r="FK157" s="46"/>
      <c r="FL157" s="46"/>
      <c r="FM157" s="46"/>
      <c r="FN157" s="46"/>
      <c r="FO157" s="46"/>
      <c r="FP157" s="46"/>
      <c r="FQ157" s="46"/>
      <c r="FR157" s="46"/>
      <c r="FS157" s="46"/>
    </row>
    <row r="158" spans="1:175" s="47" customFormat="1" ht="100.05" customHeight="1" x14ac:dyDescent="0.3">
      <c r="A158" s="23" t="s">
        <v>605</v>
      </c>
      <c r="B158" s="23" t="s">
        <v>606</v>
      </c>
      <c r="C158" s="23" t="s">
        <v>21</v>
      </c>
      <c r="D158" s="24" t="s">
        <v>359</v>
      </c>
      <c r="E158" s="23" t="s">
        <v>7</v>
      </c>
      <c r="F158" s="23" t="s">
        <v>6</v>
      </c>
      <c r="G158" s="23" t="s">
        <v>473</v>
      </c>
      <c r="H158" s="23"/>
      <c r="I158" s="24"/>
      <c r="J158" s="25"/>
      <c r="K158" s="25"/>
      <c r="L158" s="25"/>
      <c r="M158" s="25"/>
      <c r="N158" s="28"/>
      <c r="O158" s="28"/>
      <c r="P158" s="29"/>
      <c r="Q158" s="29"/>
      <c r="R158" s="30"/>
      <c r="S158" s="30"/>
      <c r="T158" s="30"/>
      <c r="U158" s="30"/>
      <c r="V158" s="30"/>
      <c r="W158" s="30"/>
      <c r="X158" s="30"/>
      <c r="Y158" s="30"/>
      <c r="Z158" s="30"/>
      <c r="AA158" s="30"/>
      <c r="AB158" s="30"/>
      <c r="AC158" s="30"/>
      <c r="AD158" s="30"/>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c r="BI158" s="31"/>
      <c r="BJ158" s="31"/>
      <c r="BK158" s="31"/>
      <c r="BL158" s="31"/>
      <c r="BM158" s="31"/>
      <c r="BN158" s="31"/>
      <c r="BO158" s="31"/>
      <c r="BP158" s="31"/>
      <c r="BQ158" s="31"/>
      <c r="BR158" s="46"/>
      <c r="BS158" s="46"/>
      <c r="BT158" s="46"/>
      <c r="BU158" s="46"/>
      <c r="BV158" s="46"/>
      <c r="BW158" s="46"/>
      <c r="BX158" s="46"/>
      <c r="BY158" s="46"/>
      <c r="BZ158" s="46"/>
      <c r="CA158" s="46"/>
      <c r="CB158" s="46"/>
      <c r="CC158" s="46"/>
      <c r="CD158" s="46"/>
      <c r="CE158" s="46"/>
      <c r="CF158" s="46"/>
      <c r="CG158" s="46"/>
      <c r="CH158" s="46"/>
      <c r="CI158" s="46"/>
      <c r="CJ158" s="46"/>
      <c r="CK158" s="46"/>
      <c r="CL158" s="46"/>
      <c r="CM158" s="46"/>
      <c r="CN158" s="46"/>
      <c r="CO158" s="46"/>
      <c r="CP158" s="46"/>
      <c r="CQ158" s="46"/>
      <c r="CR158" s="46"/>
      <c r="CS158" s="46"/>
      <c r="CT158" s="46"/>
      <c r="CU158" s="46"/>
      <c r="CV158" s="46"/>
      <c r="CW158" s="46"/>
      <c r="CX158" s="46"/>
      <c r="CY158" s="46"/>
      <c r="CZ158" s="46"/>
      <c r="DA158" s="46"/>
      <c r="DB158" s="46"/>
      <c r="DC158" s="46"/>
      <c r="DD158" s="46"/>
      <c r="DE158" s="46"/>
      <c r="DF158" s="46"/>
      <c r="DG158" s="46"/>
      <c r="DH158" s="46"/>
      <c r="DI158" s="46"/>
      <c r="DJ158" s="46"/>
      <c r="DK158" s="46"/>
      <c r="DL158" s="46"/>
      <c r="DM158" s="46"/>
      <c r="DN158" s="46"/>
      <c r="DO158" s="46"/>
      <c r="DP158" s="46"/>
      <c r="DQ158" s="46"/>
      <c r="DR158" s="46"/>
      <c r="DS158" s="46"/>
      <c r="DT158" s="46"/>
      <c r="DU158" s="46"/>
      <c r="DV158" s="46"/>
      <c r="DW158" s="46"/>
      <c r="DX158" s="46"/>
      <c r="DY158" s="46"/>
      <c r="DZ158" s="46"/>
      <c r="EA158" s="46"/>
      <c r="EB158" s="46"/>
      <c r="EC158" s="46"/>
      <c r="ED158" s="46"/>
      <c r="EE158" s="46"/>
      <c r="EF158" s="46"/>
      <c r="EG158" s="46"/>
      <c r="EH158" s="46"/>
      <c r="EI158" s="46"/>
      <c r="EJ158" s="46"/>
      <c r="EK158" s="46"/>
      <c r="EL158" s="46"/>
      <c r="EM158" s="46"/>
      <c r="EN158" s="46"/>
      <c r="EO158" s="46"/>
      <c r="EP158" s="46"/>
      <c r="EQ158" s="46"/>
      <c r="ER158" s="46"/>
      <c r="ES158" s="46"/>
      <c r="ET158" s="46"/>
      <c r="EU158" s="46"/>
      <c r="EV158" s="46"/>
      <c r="EW158" s="46"/>
      <c r="EX158" s="46"/>
      <c r="EY158" s="46"/>
      <c r="EZ158" s="46"/>
      <c r="FA158" s="46"/>
      <c r="FB158" s="46"/>
      <c r="FC158" s="46"/>
      <c r="FD158" s="46"/>
      <c r="FE158" s="46"/>
      <c r="FF158" s="46"/>
      <c r="FG158" s="46"/>
      <c r="FH158" s="46"/>
      <c r="FI158" s="46"/>
      <c r="FJ158" s="46"/>
      <c r="FK158" s="46"/>
      <c r="FL158" s="46"/>
      <c r="FM158" s="46"/>
      <c r="FN158" s="46"/>
      <c r="FO158" s="46"/>
      <c r="FP158" s="46"/>
      <c r="FQ158" s="46"/>
      <c r="FR158" s="46"/>
      <c r="FS158" s="46"/>
    </row>
    <row r="159" spans="1:175" s="47" customFormat="1" ht="75" customHeight="1" x14ac:dyDescent="0.3">
      <c r="A159" s="23" t="s">
        <v>449</v>
      </c>
      <c r="B159" s="23" t="s">
        <v>388</v>
      </c>
      <c r="C159" s="23" t="s">
        <v>23</v>
      </c>
      <c r="D159" s="24" t="s">
        <v>447</v>
      </c>
      <c r="E159" s="23" t="s">
        <v>7</v>
      </c>
      <c r="F159" s="23" t="s">
        <v>6</v>
      </c>
      <c r="G159" s="23" t="s">
        <v>448</v>
      </c>
      <c r="H159" s="24"/>
      <c r="I159" s="24"/>
      <c r="J159" s="25"/>
      <c r="K159" s="25"/>
      <c r="L159" s="25"/>
      <c r="M159" s="25"/>
      <c r="N159" s="28"/>
      <c r="O159" s="28"/>
      <c r="P159" s="29"/>
      <c r="Q159" s="29"/>
      <c r="R159" s="30"/>
      <c r="S159" s="30"/>
      <c r="T159" s="30"/>
      <c r="U159" s="30"/>
      <c r="V159" s="30"/>
      <c r="W159" s="30"/>
      <c r="X159" s="30"/>
      <c r="Y159" s="30"/>
      <c r="Z159" s="30"/>
      <c r="AA159" s="30"/>
      <c r="AB159" s="30"/>
      <c r="AC159" s="30"/>
      <c r="AD159" s="30"/>
      <c r="AE159" s="31"/>
      <c r="AF159" s="31"/>
      <c r="AG159" s="31"/>
      <c r="AH159" s="31"/>
      <c r="AI159" s="31"/>
      <c r="AJ159" s="31"/>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c r="BI159" s="31"/>
      <c r="BJ159" s="31"/>
      <c r="BK159" s="31"/>
      <c r="BL159" s="31"/>
      <c r="BM159" s="31"/>
      <c r="BN159" s="31"/>
      <c r="BO159" s="31"/>
      <c r="BP159" s="31"/>
      <c r="BQ159" s="31"/>
      <c r="BR159" s="46"/>
      <c r="BS159" s="46"/>
      <c r="BT159" s="46"/>
      <c r="BU159" s="46"/>
      <c r="BV159" s="46"/>
      <c r="BW159" s="46"/>
      <c r="BX159" s="46"/>
      <c r="BY159" s="46"/>
      <c r="BZ159" s="46"/>
      <c r="CA159" s="46"/>
      <c r="CB159" s="46"/>
      <c r="CC159" s="46"/>
      <c r="CD159" s="46"/>
      <c r="CE159" s="46"/>
      <c r="CF159" s="46"/>
      <c r="CG159" s="46"/>
      <c r="CH159" s="46"/>
      <c r="CI159" s="46"/>
      <c r="CJ159" s="46"/>
      <c r="CK159" s="46"/>
      <c r="CL159" s="46"/>
      <c r="CM159" s="46"/>
      <c r="CN159" s="46"/>
      <c r="CO159" s="46"/>
      <c r="CP159" s="46"/>
      <c r="CQ159" s="46"/>
      <c r="CR159" s="46"/>
      <c r="CS159" s="46"/>
      <c r="CT159" s="46"/>
      <c r="CU159" s="46"/>
      <c r="CV159" s="46"/>
      <c r="CW159" s="46"/>
      <c r="CX159" s="46"/>
      <c r="CY159" s="46"/>
      <c r="CZ159" s="46"/>
      <c r="DA159" s="46"/>
      <c r="DB159" s="46"/>
      <c r="DC159" s="46"/>
      <c r="DD159" s="46"/>
      <c r="DE159" s="46"/>
      <c r="DF159" s="46"/>
      <c r="DG159" s="46"/>
      <c r="DH159" s="46"/>
      <c r="DI159" s="46"/>
      <c r="DJ159" s="46"/>
      <c r="DK159" s="46"/>
      <c r="DL159" s="46"/>
      <c r="DM159" s="46"/>
      <c r="DN159" s="46"/>
      <c r="DO159" s="46"/>
      <c r="DP159" s="46"/>
      <c r="DQ159" s="46"/>
      <c r="DR159" s="46"/>
      <c r="DS159" s="46"/>
      <c r="DT159" s="46"/>
      <c r="DU159" s="46"/>
      <c r="DV159" s="46"/>
      <c r="DW159" s="46"/>
      <c r="DX159" s="46"/>
      <c r="DY159" s="46"/>
      <c r="DZ159" s="46"/>
      <c r="EA159" s="46"/>
      <c r="EB159" s="46"/>
      <c r="EC159" s="46"/>
      <c r="ED159" s="46"/>
      <c r="EE159" s="46"/>
      <c r="EF159" s="46"/>
      <c r="EG159" s="46"/>
      <c r="EH159" s="46"/>
      <c r="EI159" s="46"/>
      <c r="EJ159" s="46"/>
      <c r="EK159" s="46"/>
      <c r="EL159" s="46"/>
      <c r="EM159" s="46"/>
      <c r="EN159" s="46"/>
      <c r="EO159" s="46"/>
      <c r="EP159" s="46"/>
      <c r="EQ159" s="46"/>
      <c r="ER159" s="46"/>
      <c r="ES159" s="46"/>
      <c r="ET159" s="46"/>
      <c r="EU159" s="46"/>
      <c r="EV159" s="46"/>
      <c r="EW159" s="46"/>
      <c r="EX159" s="46"/>
      <c r="EY159" s="46"/>
      <c r="EZ159" s="46"/>
      <c r="FA159" s="46"/>
      <c r="FB159" s="46"/>
      <c r="FC159" s="46"/>
      <c r="FD159" s="46"/>
      <c r="FE159" s="46"/>
      <c r="FF159" s="46"/>
      <c r="FG159" s="46"/>
      <c r="FH159" s="46"/>
      <c r="FI159" s="46"/>
      <c r="FJ159" s="46"/>
      <c r="FK159" s="46"/>
      <c r="FL159" s="46"/>
      <c r="FM159" s="46"/>
      <c r="FN159" s="46"/>
      <c r="FO159" s="46"/>
      <c r="FP159" s="46"/>
      <c r="FQ159" s="46"/>
      <c r="FR159" s="46"/>
      <c r="FS159" s="46"/>
    </row>
    <row r="160" spans="1:175" s="47" customFormat="1" ht="75" customHeight="1" x14ac:dyDescent="0.3">
      <c r="A160" s="23">
        <v>709</v>
      </c>
      <c r="B160" s="23" t="s">
        <v>388</v>
      </c>
      <c r="C160" s="23" t="s">
        <v>21</v>
      </c>
      <c r="D160" s="24" t="s">
        <v>389</v>
      </c>
      <c r="E160" s="23" t="s">
        <v>7</v>
      </c>
      <c r="F160" s="23" t="s">
        <v>6</v>
      </c>
      <c r="G160" s="23" t="s">
        <v>536</v>
      </c>
      <c r="H160" s="23"/>
      <c r="I160" s="24"/>
      <c r="J160" s="25"/>
      <c r="K160" s="25"/>
      <c r="L160" s="25"/>
      <c r="M160" s="25"/>
      <c r="N160" s="28"/>
      <c r="O160" s="28"/>
      <c r="P160" s="29"/>
      <c r="Q160" s="29"/>
      <c r="R160" s="30"/>
      <c r="S160" s="30"/>
      <c r="T160" s="30"/>
      <c r="U160" s="30"/>
      <c r="V160" s="30"/>
      <c r="W160" s="30"/>
      <c r="X160" s="30"/>
      <c r="Y160" s="30"/>
      <c r="Z160" s="30"/>
      <c r="AA160" s="30"/>
      <c r="AB160" s="30"/>
      <c r="AC160" s="30"/>
      <c r="AD160" s="30"/>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c r="BI160" s="31"/>
      <c r="BJ160" s="31"/>
      <c r="BK160" s="31"/>
      <c r="BL160" s="31"/>
      <c r="BM160" s="31"/>
      <c r="BN160" s="31"/>
      <c r="BO160" s="31"/>
      <c r="BP160" s="31"/>
      <c r="BQ160" s="31"/>
      <c r="BR160" s="46"/>
      <c r="BS160" s="46"/>
      <c r="BT160" s="46"/>
      <c r="BU160" s="46"/>
      <c r="BV160" s="46"/>
      <c r="BW160" s="46"/>
      <c r="BX160" s="46"/>
      <c r="BY160" s="46"/>
      <c r="BZ160" s="46"/>
      <c r="CA160" s="46"/>
      <c r="CB160" s="46"/>
      <c r="CC160" s="46"/>
      <c r="CD160" s="46"/>
      <c r="CE160" s="46"/>
      <c r="CF160" s="46"/>
      <c r="CG160" s="46"/>
      <c r="CH160" s="46"/>
      <c r="CI160" s="46"/>
      <c r="CJ160" s="46"/>
      <c r="CK160" s="46"/>
      <c r="CL160" s="46"/>
      <c r="CM160" s="46"/>
      <c r="CN160" s="46"/>
      <c r="CO160" s="46"/>
      <c r="CP160" s="46"/>
      <c r="CQ160" s="46"/>
      <c r="CR160" s="46"/>
      <c r="CS160" s="46"/>
      <c r="CT160" s="46"/>
      <c r="CU160" s="46"/>
      <c r="CV160" s="46"/>
      <c r="CW160" s="46"/>
      <c r="CX160" s="46"/>
      <c r="CY160" s="46"/>
      <c r="CZ160" s="46"/>
      <c r="DA160" s="46"/>
      <c r="DB160" s="46"/>
      <c r="DC160" s="46"/>
      <c r="DD160" s="46"/>
      <c r="DE160" s="46"/>
      <c r="DF160" s="46"/>
      <c r="DG160" s="46"/>
      <c r="DH160" s="46"/>
      <c r="DI160" s="46"/>
      <c r="DJ160" s="46"/>
      <c r="DK160" s="46"/>
      <c r="DL160" s="46"/>
      <c r="DM160" s="46"/>
      <c r="DN160" s="46"/>
      <c r="DO160" s="46"/>
      <c r="DP160" s="46"/>
      <c r="DQ160" s="46"/>
      <c r="DR160" s="46"/>
      <c r="DS160" s="46"/>
      <c r="DT160" s="46"/>
      <c r="DU160" s="46"/>
      <c r="DV160" s="46"/>
      <c r="DW160" s="46"/>
      <c r="DX160" s="46"/>
      <c r="DY160" s="46"/>
      <c r="DZ160" s="46"/>
      <c r="EA160" s="46"/>
      <c r="EB160" s="46"/>
      <c r="EC160" s="46"/>
      <c r="ED160" s="46"/>
      <c r="EE160" s="46"/>
      <c r="EF160" s="46"/>
      <c r="EG160" s="46"/>
      <c r="EH160" s="46"/>
      <c r="EI160" s="46"/>
      <c r="EJ160" s="46"/>
      <c r="EK160" s="46"/>
      <c r="EL160" s="46"/>
      <c r="EM160" s="46"/>
      <c r="EN160" s="46"/>
      <c r="EO160" s="46"/>
      <c r="EP160" s="46"/>
      <c r="EQ160" s="46"/>
      <c r="ER160" s="46"/>
      <c r="ES160" s="46"/>
      <c r="ET160" s="46"/>
      <c r="EU160" s="46"/>
      <c r="EV160" s="46"/>
      <c r="EW160" s="46"/>
      <c r="EX160" s="46"/>
      <c r="EY160" s="46"/>
      <c r="EZ160" s="46"/>
      <c r="FA160" s="46"/>
      <c r="FB160" s="46"/>
      <c r="FC160" s="46"/>
      <c r="FD160" s="46"/>
      <c r="FE160" s="46"/>
      <c r="FF160" s="46"/>
      <c r="FG160" s="46"/>
      <c r="FH160" s="46"/>
      <c r="FI160" s="46"/>
      <c r="FJ160" s="46"/>
      <c r="FK160" s="46"/>
      <c r="FL160" s="46"/>
      <c r="FM160" s="46"/>
      <c r="FN160" s="46"/>
      <c r="FO160" s="46"/>
      <c r="FP160" s="46"/>
      <c r="FQ160" s="46"/>
      <c r="FR160" s="46"/>
      <c r="FS160" s="46"/>
    </row>
    <row r="161" spans="1:175" s="47" customFormat="1" ht="75" customHeight="1" x14ac:dyDescent="0.3">
      <c r="A161" s="23">
        <v>708</v>
      </c>
      <c r="B161" s="23" t="s">
        <v>384</v>
      </c>
      <c r="C161" s="23" t="s">
        <v>23</v>
      </c>
      <c r="D161" s="24" t="s">
        <v>387</v>
      </c>
      <c r="E161" s="23" t="s">
        <v>7</v>
      </c>
      <c r="F161" s="23" t="s">
        <v>29</v>
      </c>
      <c r="G161" s="23" t="s">
        <v>446</v>
      </c>
      <c r="H161" s="23"/>
      <c r="I161" s="24"/>
      <c r="J161" s="25"/>
      <c r="K161" s="25"/>
      <c r="L161" s="25"/>
      <c r="M161" s="25"/>
      <c r="N161" s="28"/>
      <c r="O161" s="28"/>
      <c r="P161" s="29"/>
      <c r="Q161" s="29"/>
      <c r="R161" s="30"/>
      <c r="S161" s="30"/>
      <c r="T161" s="30"/>
      <c r="U161" s="30"/>
      <c r="V161" s="30"/>
      <c r="W161" s="30"/>
      <c r="X161" s="30"/>
      <c r="Y161" s="30"/>
      <c r="Z161" s="30"/>
      <c r="AA161" s="30"/>
      <c r="AB161" s="30"/>
      <c r="AC161" s="30"/>
      <c r="AD161" s="30"/>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c r="BI161" s="31"/>
      <c r="BJ161" s="31"/>
      <c r="BK161" s="31"/>
      <c r="BL161" s="31"/>
      <c r="BM161" s="31"/>
      <c r="BN161" s="31"/>
      <c r="BO161" s="31"/>
      <c r="BP161" s="31"/>
      <c r="BQ161" s="31"/>
      <c r="BR161" s="46"/>
      <c r="BS161" s="46"/>
      <c r="BT161" s="46"/>
      <c r="BU161" s="46"/>
      <c r="BV161" s="46"/>
      <c r="BW161" s="46"/>
      <c r="BX161" s="46"/>
      <c r="BY161" s="46"/>
      <c r="BZ161" s="46"/>
      <c r="CA161" s="46"/>
      <c r="CB161" s="46"/>
      <c r="CC161" s="46"/>
      <c r="CD161" s="46"/>
      <c r="CE161" s="46"/>
      <c r="CF161" s="46"/>
      <c r="CG161" s="46"/>
      <c r="CH161" s="46"/>
      <c r="CI161" s="46"/>
      <c r="CJ161" s="46"/>
      <c r="CK161" s="46"/>
      <c r="CL161" s="46"/>
      <c r="CM161" s="46"/>
      <c r="CN161" s="46"/>
      <c r="CO161" s="46"/>
      <c r="CP161" s="46"/>
      <c r="CQ161" s="46"/>
      <c r="CR161" s="46"/>
      <c r="CS161" s="46"/>
      <c r="CT161" s="46"/>
      <c r="CU161" s="46"/>
      <c r="CV161" s="46"/>
      <c r="CW161" s="46"/>
      <c r="CX161" s="46"/>
      <c r="CY161" s="46"/>
      <c r="CZ161" s="46"/>
      <c r="DA161" s="46"/>
      <c r="DB161" s="46"/>
      <c r="DC161" s="46"/>
      <c r="DD161" s="46"/>
      <c r="DE161" s="46"/>
      <c r="DF161" s="46"/>
      <c r="DG161" s="46"/>
      <c r="DH161" s="46"/>
      <c r="DI161" s="46"/>
      <c r="DJ161" s="46"/>
      <c r="DK161" s="46"/>
      <c r="DL161" s="46"/>
      <c r="DM161" s="46"/>
      <c r="DN161" s="46"/>
      <c r="DO161" s="46"/>
      <c r="DP161" s="46"/>
      <c r="DQ161" s="46"/>
      <c r="DR161" s="46"/>
      <c r="DS161" s="46"/>
      <c r="DT161" s="46"/>
      <c r="DU161" s="46"/>
      <c r="DV161" s="46"/>
      <c r="DW161" s="46"/>
      <c r="DX161" s="46"/>
      <c r="DY161" s="46"/>
      <c r="DZ161" s="46"/>
      <c r="EA161" s="46"/>
      <c r="EB161" s="46"/>
      <c r="EC161" s="46"/>
      <c r="ED161" s="46"/>
      <c r="EE161" s="46"/>
      <c r="EF161" s="46"/>
      <c r="EG161" s="46"/>
      <c r="EH161" s="46"/>
      <c r="EI161" s="46"/>
      <c r="EJ161" s="46"/>
      <c r="EK161" s="46"/>
      <c r="EL161" s="46"/>
      <c r="EM161" s="46"/>
      <c r="EN161" s="46"/>
      <c r="EO161" s="46"/>
      <c r="EP161" s="46"/>
      <c r="EQ161" s="46"/>
      <c r="ER161" s="46"/>
      <c r="ES161" s="46"/>
      <c r="ET161" s="46"/>
      <c r="EU161" s="46"/>
      <c r="EV161" s="46"/>
      <c r="EW161" s="46"/>
      <c r="EX161" s="46"/>
      <c r="EY161" s="46"/>
      <c r="EZ161" s="46"/>
      <c r="FA161" s="46"/>
      <c r="FB161" s="46"/>
      <c r="FC161" s="46"/>
      <c r="FD161" s="46"/>
      <c r="FE161" s="46"/>
      <c r="FF161" s="46"/>
      <c r="FG161" s="46"/>
      <c r="FH161" s="46"/>
      <c r="FI161" s="46"/>
      <c r="FJ161" s="46"/>
      <c r="FK161" s="46"/>
      <c r="FL161" s="46"/>
      <c r="FM161" s="46"/>
      <c r="FN161" s="46"/>
      <c r="FO161" s="46"/>
      <c r="FP161" s="46"/>
      <c r="FQ161" s="46"/>
      <c r="FR161" s="46"/>
      <c r="FS161" s="46"/>
    </row>
    <row r="162" spans="1:175" s="47" customFormat="1" ht="75" customHeight="1" x14ac:dyDescent="0.3">
      <c r="A162" s="23">
        <v>707</v>
      </c>
      <c r="B162" s="23" t="s">
        <v>384</v>
      </c>
      <c r="C162" s="23" t="s">
        <v>21</v>
      </c>
      <c r="D162" s="24" t="s">
        <v>386</v>
      </c>
      <c r="E162" s="23" t="s">
        <v>7</v>
      </c>
      <c r="F162" s="23" t="s">
        <v>6</v>
      </c>
      <c r="G162" s="23" t="s">
        <v>468</v>
      </c>
      <c r="H162" s="23"/>
      <c r="I162" s="24"/>
      <c r="J162" s="25"/>
      <c r="K162" s="25"/>
      <c r="L162" s="25"/>
      <c r="M162" s="25"/>
      <c r="N162" s="28"/>
      <c r="O162" s="28"/>
      <c r="P162" s="29"/>
      <c r="Q162" s="29"/>
      <c r="R162" s="30"/>
      <c r="S162" s="30"/>
      <c r="T162" s="30"/>
      <c r="U162" s="30"/>
      <c r="V162" s="30"/>
      <c r="W162" s="30"/>
      <c r="X162" s="30"/>
      <c r="Y162" s="30"/>
      <c r="Z162" s="30"/>
      <c r="AA162" s="30"/>
      <c r="AB162" s="30"/>
      <c r="AC162" s="30"/>
      <c r="AD162" s="30"/>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c r="BI162" s="31"/>
      <c r="BJ162" s="31"/>
      <c r="BK162" s="31"/>
      <c r="BL162" s="31"/>
      <c r="BM162" s="31"/>
      <c r="BN162" s="31"/>
      <c r="BO162" s="31"/>
      <c r="BP162" s="31"/>
      <c r="BQ162" s="31"/>
      <c r="BR162" s="46"/>
      <c r="BS162" s="46"/>
      <c r="BT162" s="46"/>
      <c r="BU162" s="46"/>
      <c r="BV162" s="46"/>
      <c r="BW162" s="46"/>
      <c r="BX162" s="46"/>
      <c r="BY162" s="46"/>
      <c r="BZ162" s="46"/>
      <c r="CA162" s="46"/>
      <c r="CB162" s="46"/>
      <c r="CC162" s="46"/>
      <c r="CD162" s="46"/>
      <c r="CE162" s="46"/>
      <c r="CF162" s="46"/>
      <c r="CG162" s="46"/>
      <c r="CH162" s="46"/>
      <c r="CI162" s="46"/>
      <c r="CJ162" s="46"/>
      <c r="CK162" s="46"/>
      <c r="CL162" s="46"/>
      <c r="CM162" s="46"/>
      <c r="CN162" s="46"/>
      <c r="CO162" s="46"/>
      <c r="CP162" s="46"/>
      <c r="CQ162" s="46"/>
      <c r="CR162" s="46"/>
      <c r="CS162" s="46"/>
      <c r="CT162" s="46"/>
      <c r="CU162" s="46"/>
      <c r="CV162" s="46"/>
      <c r="CW162" s="46"/>
      <c r="CX162" s="46"/>
      <c r="CY162" s="46"/>
      <c r="CZ162" s="46"/>
      <c r="DA162" s="46"/>
      <c r="DB162" s="46"/>
      <c r="DC162" s="46"/>
      <c r="DD162" s="46"/>
      <c r="DE162" s="46"/>
      <c r="DF162" s="46"/>
      <c r="DG162" s="46"/>
      <c r="DH162" s="46"/>
      <c r="DI162" s="46"/>
      <c r="DJ162" s="46"/>
      <c r="DK162" s="46"/>
      <c r="DL162" s="46"/>
      <c r="DM162" s="46"/>
      <c r="DN162" s="46"/>
      <c r="DO162" s="46"/>
      <c r="DP162" s="46"/>
      <c r="DQ162" s="46"/>
      <c r="DR162" s="46"/>
      <c r="DS162" s="46"/>
      <c r="DT162" s="46"/>
      <c r="DU162" s="46"/>
      <c r="DV162" s="46"/>
      <c r="DW162" s="46"/>
      <c r="DX162" s="46"/>
      <c r="DY162" s="46"/>
      <c r="DZ162" s="46"/>
      <c r="EA162" s="46"/>
      <c r="EB162" s="46"/>
      <c r="EC162" s="46"/>
      <c r="ED162" s="46"/>
      <c r="EE162" s="46"/>
      <c r="EF162" s="46"/>
      <c r="EG162" s="46"/>
      <c r="EH162" s="46"/>
      <c r="EI162" s="46"/>
      <c r="EJ162" s="46"/>
      <c r="EK162" s="46"/>
      <c r="EL162" s="46"/>
      <c r="EM162" s="46"/>
      <c r="EN162" s="46"/>
      <c r="EO162" s="46"/>
      <c r="EP162" s="46"/>
      <c r="EQ162" s="46"/>
      <c r="ER162" s="46"/>
      <c r="ES162" s="46"/>
      <c r="ET162" s="46"/>
      <c r="EU162" s="46"/>
      <c r="EV162" s="46"/>
      <c r="EW162" s="46"/>
      <c r="EX162" s="46"/>
      <c r="EY162" s="46"/>
      <c r="EZ162" s="46"/>
      <c r="FA162" s="46"/>
      <c r="FB162" s="46"/>
      <c r="FC162" s="46"/>
      <c r="FD162" s="46"/>
      <c r="FE162" s="46"/>
      <c r="FF162" s="46"/>
      <c r="FG162" s="46"/>
      <c r="FH162" s="46"/>
      <c r="FI162" s="46"/>
      <c r="FJ162" s="46"/>
      <c r="FK162" s="46"/>
      <c r="FL162" s="46"/>
      <c r="FM162" s="46"/>
      <c r="FN162" s="46"/>
      <c r="FO162" s="46"/>
      <c r="FP162" s="46"/>
      <c r="FQ162" s="46"/>
      <c r="FR162" s="46"/>
      <c r="FS162" s="46"/>
    </row>
    <row r="163" spans="1:175" s="47" customFormat="1" ht="100.05" customHeight="1" x14ac:dyDescent="0.3">
      <c r="A163" s="23">
        <v>706</v>
      </c>
      <c r="B163" s="23" t="s">
        <v>382</v>
      </c>
      <c r="C163" s="23" t="s">
        <v>26</v>
      </c>
      <c r="D163" s="24" t="s">
        <v>383</v>
      </c>
      <c r="E163" s="23" t="s">
        <v>7</v>
      </c>
      <c r="F163" s="23" t="s">
        <v>6</v>
      </c>
      <c r="G163" s="23" t="s">
        <v>442</v>
      </c>
      <c r="H163" s="23"/>
      <c r="I163" s="24"/>
      <c r="J163" s="25"/>
      <c r="K163" s="25"/>
      <c r="L163" s="25"/>
      <c r="M163" s="25"/>
      <c r="N163" s="28"/>
      <c r="O163" s="28"/>
      <c r="P163" s="29"/>
      <c r="Q163" s="29"/>
      <c r="R163" s="30"/>
      <c r="S163" s="30"/>
      <c r="T163" s="30"/>
      <c r="U163" s="30"/>
      <c r="V163" s="30"/>
      <c r="W163" s="30"/>
      <c r="X163" s="30"/>
      <c r="Y163" s="30"/>
      <c r="Z163" s="30"/>
      <c r="AA163" s="30"/>
      <c r="AB163" s="30"/>
      <c r="AC163" s="30"/>
      <c r="AD163" s="30"/>
      <c r="AE163" s="31"/>
      <c r="AF163" s="31"/>
      <c r="AG163" s="31"/>
      <c r="AH163" s="31"/>
      <c r="AI163" s="31"/>
      <c r="AJ163" s="31"/>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1"/>
      <c r="BH163" s="31"/>
      <c r="BI163" s="31"/>
      <c r="BJ163" s="31"/>
      <c r="BK163" s="31"/>
      <c r="BL163" s="31"/>
      <c r="BM163" s="31"/>
      <c r="BN163" s="31"/>
      <c r="BO163" s="31"/>
      <c r="BP163" s="31"/>
      <c r="BQ163" s="31"/>
      <c r="BR163" s="46"/>
      <c r="BS163" s="46"/>
      <c r="BT163" s="46"/>
      <c r="BU163" s="46"/>
      <c r="BV163" s="46"/>
      <c r="BW163" s="46"/>
      <c r="BX163" s="46"/>
      <c r="BY163" s="46"/>
      <c r="BZ163" s="46"/>
      <c r="CA163" s="46"/>
      <c r="CB163" s="46"/>
      <c r="CC163" s="46"/>
      <c r="CD163" s="46"/>
      <c r="CE163" s="46"/>
      <c r="CF163" s="46"/>
      <c r="CG163" s="46"/>
      <c r="CH163" s="46"/>
      <c r="CI163" s="46"/>
      <c r="CJ163" s="46"/>
      <c r="CK163" s="46"/>
      <c r="CL163" s="46"/>
      <c r="CM163" s="46"/>
      <c r="CN163" s="46"/>
      <c r="CO163" s="46"/>
      <c r="CP163" s="46"/>
      <c r="CQ163" s="46"/>
      <c r="CR163" s="46"/>
      <c r="CS163" s="46"/>
      <c r="CT163" s="46"/>
      <c r="CU163" s="46"/>
      <c r="CV163" s="46"/>
      <c r="CW163" s="46"/>
      <c r="CX163" s="46"/>
      <c r="CY163" s="46"/>
      <c r="CZ163" s="46"/>
      <c r="DA163" s="46"/>
      <c r="DB163" s="46"/>
      <c r="DC163" s="46"/>
      <c r="DD163" s="46"/>
      <c r="DE163" s="46"/>
      <c r="DF163" s="46"/>
      <c r="DG163" s="46"/>
      <c r="DH163" s="46"/>
      <c r="DI163" s="46"/>
      <c r="DJ163" s="46"/>
      <c r="DK163" s="46"/>
      <c r="DL163" s="46"/>
      <c r="DM163" s="46"/>
      <c r="DN163" s="46"/>
      <c r="DO163" s="46"/>
      <c r="DP163" s="46"/>
      <c r="DQ163" s="46"/>
      <c r="DR163" s="46"/>
      <c r="DS163" s="46"/>
      <c r="DT163" s="46"/>
      <c r="DU163" s="46"/>
      <c r="DV163" s="46"/>
      <c r="DW163" s="46"/>
      <c r="DX163" s="46"/>
      <c r="DY163" s="46"/>
      <c r="DZ163" s="46"/>
      <c r="EA163" s="46"/>
      <c r="EB163" s="46"/>
      <c r="EC163" s="46"/>
      <c r="ED163" s="46"/>
      <c r="EE163" s="46"/>
      <c r="EF163" s="46"/>
      <c r="EG163" s="46"/>
      <c r="EH163" s="46"/>
      <c r="EI163" s="46"/>
      <c r="EJ163" s="46"/>
      <c r="EK163" s="46"/>
      <c r="EL163" s="46"/>
      <c r="EM163" s="46"/>
      <c r="EN163" s="46"/>
      <c r="EO163" s="46"/>
      <c r="EP163" s="46"/>
      <c r="EQ163" s="46"/>
      <c r="ER163" s="46"/>
      <c r="ES163" s="46"/>
      <c r="ET163" s="46"/>
      <c r="EU163" s="46"/>
      <c r="EV163" s="46"/>
      <c r="EW163" s="46"/>
      <c r="EX163" s="46"/>
      <c r="EY163" s="46"/>
      <c r="EZ163" s="46"/>
      <c r="FA163" s="46"/>
      <c r="FB163" s="46"/>
      <c r="FC163" s="46"/>
      <c r="FD163" s="46"/>
      <c r="FE163" s="46"/>
      <c r="FF163" s="46"/>
      <c r="FG163" s="46"/>
      <c r="FH163" s="46"/>
      <c r="FI163" s="46"/>
      <c r="FJ163" s="46"/>
      <c r="FK163" s="46"/>
      <c r="FL163" s="46"/>
      <c r="FM163" s="46"/>
      <c r="FN163" s="46"/>
      <c r="FO163" s="46"/>
      <c r="FP163" s="46"/>
      <c r="FQ163" s="46"/>
      <c r="FR163" s="46"/>
      <c r="FS163" s="46"/>
    </row>
    <row r="164" spans="1:175" s="47" customFormat="1" ht="75" customHeight="1" x14ac:dyDescent="0.3">
      <c r="A164" s="23" t="s">
        <v>443</v>
      </c>
      <c r="B164" s="23" t="s">
        <v>382</v>
      </c>
      <c r="C164" s="23" t="s">
        <v>23</v>
      </c>
      <c r="D164" s="24" t="s">
        <v>444</v>
      </c>
      <c r="E164" s="23" t="s">
        <v>7</v>
      </c>
      <c r="F164" s="23" t="s">
        <v>6</v>
      </c>
      <c r="G164" s="23" t="s">
        <v>445</v>
      </c>
      <c r="H164" s="23"/>
      <c r="I164" s="24"/>
      <c r="J164" s="25"/>
      <c r="K164" s="25"/>
      <c r="L164" s="25"/>
      <c r="M164" s="25"/>
      <c r="N164" s="28"/>
      <c r="O164" s="28"/>
      <c r="P164" s="29"/>
      <c r="Q164" s="29"/>
      <c r="R164" s="30"/>
      <c r="S164" s="30"/>
      <c r="T164" s="30"/>
      <c r="U164" s="30"/>
      <c r="V164" s="30"/>
      <c r="W164" s="30"/>
      <c r="X164" s="30"/>
      <c r="Y164" s="30"/>
      <c r="Z164" s="30"/>
      <c r="AA164" s="30"/>
      <c r="AB164" s="30"/>
      <c r="AC164" s="30"/>
      <c r="AD164" s="30"/>
      <c r="AE164" s="31"/>
      <c r="AF164" s="31"/>
      <c r="AG164" s="31"/>
      <c r="AH164" s="31"/>
      <c r="AI164" s="31"/>
      <c r="AJ164" s="31"/>
      <c r="AK164" s="31"/>
      <c r="AL164" s="31"/>
      <c r="AM164" s="31"/>
      <c r="AN164" s="31"/>
      <c r="AO164" s="31"/>
      <c r="AP164" s="31"/>
      <c r="AQ164" s="31"/>
      <c r="AR164" s="31"/>
      <c r="AS164" s="31"/>
      <c r="AT164" s="31"/>
      <c r="AU164" s="31"/>
      <c r="AV164" s="31"/>
      <c r="AW164" s="31"/>
      <c r="AX164" s="31"/>
      <c r="AY164" s="31"/>
      <c r="AZ164" s="31"/>
      <c r="BA164" s="31"/>
      <c r="BB164" s="31"/>
      <c r="BC164" s="31"/>
      <c r="BD164" s="31"/>
      <c r="BE164" s="31"/>
      <c r="BF164" s="31"/>
      <c r="BG164" s="31"/>
      <c r="BH164" s="31"/>
      <c r="BI164" s="31"/>
      <c r="BJ164" s="31"/>
      <c r="BK164" s="31"/>
      <c r="BL164" s="31"/>
      <c r="BM164" s="31"/>
      <c r="BN164" s="31"/>
      <c r="BO164" s="31"/>
      <c r="BP164" s="31"/>
      <c r="BQ164" s="31"/>
      <c r="BR164" s="46"/>
      <c r="BS164" s="46"/>
      <c r="BT164" s="46"/>
      <c r="BU164" s="46"/>
      <c r="BV164" s="46"/>
      <c r="BW164" s="46"/>
      <c r="BX164" s="46"/>
      <c r="BY164" s="46"/>
      <c r="BZ164" s="46"/>
      <c r="CA164" s="46"/>
      <c r="CB164" s="46"/>
      <c r="CC164" s="46"/>
      <c r="CD164" s="46"/>
      <c r="CE164" s="46"/>
      <c r="CF164" s="46"/>
      <c r="CG164" s="46"/>
      <c r="CH164" s="46"/>
      <c r="CI164" s="46"/>
      <c r="CJ164" s="46"/>
      <c r="CK164" s="46"/>
      <c r="CL164" s="46"/>
      <c r="CM164" s="46"/>
      <c r="CN164" s="46"/>
      <c r="CO164" s="46"/>
      <c r="CP164" s="46"/>
      <c r="CQ164" s="46"/>
      <c r="CR164" s="46"/>
      <c r="CS164" s="46"/>
      <c r="CT164" s="46"/>
      <c r="CU164" s="46"/>
      <c r="CV164" s="46"/>
      <c r="CW164" s="46"/>
      <c r="CX164" s="46"/>
      <c r="CY164" s="46"/>
      <c r="CZ164" s="46"/>
      <c r="DA164" s="46"/>
      <c r="DB164" s="46"/>
      <c r="DC164" s="46"/>
      <c r="DD164" s="46"/>
      <c r="DE164" s="46"/>
      <c r="DF164" s="46"/>
      <c r="DG164" s="46"/>
      <c r="DH164" s="46"/>
      <c r="DI164" s="46"/>
      <c r="DJ164" s="46"/>
      <c r="DK164" s="46"/>
      <c r="DL164" s="46"/>
      <c r="DM164" s="46"/>
      <c r="DN164" s="46"/>
      <c r="DO164" s="46"/>
      <c r="DP164" s="46"/>
      <c r="DQ164" s="46"/>
      <c r="DR164" s="46"/>
      <c r="DS164" s="46"/>
      <c r="DT164" s="46"/>
      <c r="DU164" s="46"/>
      <c r="DV164" s="46"/>
      <c r="DW164" s="46"/>
      <c r="DX164" s="46"/>
      <c r="DY164" s="46"/>
      <c r="DZ164" s="46"/>
      <c r="EA164" s="46"/>
      <c r="EB164" s="46"/>
      <c r="EC164" s="46"/>
      <c r="ED164" s="46"/>
      <c r="EE164" s="46"/>
      <c r="EF164" s="46"/>
      <c r="EG164" s="46"/>
      <c r="EH164" s="46"/>
      <c r="EI164" s="46"/>
      <c r="EJ164" s="46"/>
      <c r="EK164" s="46"/>
      <c r="EL164" s="46"/>
      <c r="EM164" s="46"/>
      <c r="EN164" s="46"/>
      <c r="EO164" s="46"/>
      <c r="EP164" s="46"/>
      <c r="EQ164" s="46"/>
      <c r="ER164" s="46"/>
      <c r="ES164" s="46"/>
      <c r="ET164" s="46"/>
      <c r="EU164" s="46"/>
      <c r="EV164" s="46"/>
      <c r="EW164" s="46"/>
      <c r="EX164" s="46"/>
      <c r="EY164" s="46"/>
      <c r="EZ164" s="46"/>
      <c r="FA164" s="46"/>
      <c r="FB164" s="46"/>
      <c r="FC164" s="46"/>
      <c r="FD164" s="46"/>
      <c r="FE164" s="46"/>
      <c r="FF164" s="46"/>
      <c r="FG164" s="46"/>
      <c r="FH164" s="46"/>
      <c r="FI164" s="46"/>
      <c r="FJ164" s="46"/>
      <c r="FK164" s="46"/>
      <c r="FL164" s="46"/>
      <c r="FM164" s="46"/>
      <c r="FN164" s="46"/>
      <c r="FO164" s="46"/>
      <c r="FP164" s="46"/>
      <c r="FQ164" s="46"/>
      <c r="FR164" s="46"/>
      <c r="FS164" s="46"/>
    </row>
    <row r="165" spans="1:175" s="47" customFormat="1" ht="75" customHeight="1" x14ac:dyDescent="0.3">
      <c r="A165" s="23">
        <v>705</v>
      </c>
      <c r="B165" s="23" t="s">
        <v>380</v>
      </c>
      <c r="C165" s="23" t="s">
        <v>21</v>
      </c>
      <c r="D165" s="24" t="s">
        <v>381</v>
      </c>
      <c r="E165" s="23" t="s">
        <v>7</v>
      </c>
      <c r="F165" s="23" t="s">
        <v>6</v>
      </c>
      <c r="G165" s="23" t="s">
        <v>440</v>
      </c>
      <c r="H165" s="23"/>
      <c r="I165" s="24"/>
      <c r="J165" s="25"/>
      <c r="K165" s="25"/>
      <c r="L165" s="25"/>
      <c r="M165" s="25"/>
      <c r="N165" s="28"/>
      <c r="O165" s="28"/>
      <c r="P165" s="29"/>
      <c r="Q165" s="29"/>
      <c r="R165" s="30"/>
      <c r="S165" s="30"/>
      <c r="T165" s="30"/>
      <c r="U165" s="30"/>
      <c r="V165" s="30"/>
      <c r="W165" s="30"/>
      <c r="X165" s="30"/>
      <c r="Y165" s="30"/>
      <c r="Z165" s="30"/>
      <c r="AA165" s="30"/>
      <c r="AB165" s="30"/>
      <c r="AC165" s="30"/>
      <c r="AD165" s="30"/>
      <c r="AE165" s="31"/>
      <c r="AF165" s="31"/>
      <c r="AG165" s="31"/>
      <c r="AH165" s="31"/>
      <c r="AI165" s="31"/>
      <c r="AJ165" s="31"/>
      <c r="AK165" s="31"/>
      <c r="AL165" s="31"/>
      <c r="AM165" s="31"/>
      <c r="AN165" s="31"/>
      <c r="AO165" s="31"/>
      <c r="AP165" s="31"/>
      <c r="AQ165" s="31"/>
      <c r="AR165" s="31"/>
      <c r="AS165" s="31"/>
      <c r="AT165" s="31"/>
      <c r="AU165" s="31"/>
      <c r="AV165" s="31"/>
      <c r="AW165" s="31"/>
      <c r="AX165" s="31"/>
      <c r="AY165" s="31"/>
      <c r="AZ165" s="31"/>
      <c r="BA165" s="31"/>
      <c r="BB165" s="31"/>
      <c r="BC165" s="31"/>
      <c r="BD165" s="31"/>
      <c r="BE165" s="31"/>
      <c r="BF165" s="31"/>
      <c r="BG165" s="31"/>
      <c r="BH165" s="31"/>
      <c r="BI165" s="31"/>
      <c r="BJ165" s="31"/>
      <c r="BK165" s="31"/>
      <c r="BL165" s="31"/>
      <c r="BM165" s="31"/>
      <c r="BN165" s="31"/>
      <c r="BO165" s="31"/>
      <c r="BP165" s="31"/>
      <c r="BQ165" s="31"/>
      <c r="BR165" s="46"/>
      <c r="BS165" s="46"/>
      <c r="BT165" s="46"/>
      <c r="BU165" s="46"/>
      <c r="BV165" s="46"/>
      <c r="BW165" s="46"/>
      <c r="BX165" s="46"/>
      <c r="BY165" s="46"/>
      <c r="BZ165" s="46"/>
      <c r="CA165" s="46"/>
      <c r="CB165" s="46"/>
      <c r="CC165" s="46"/>
      <c r="CD165" s="46"/>
      <c r="CE165" s="46"/>
      <c r="CF165" s="46"/>
      <c r="CG165" s="46"/>
      <c r="CH165" s="46"/>
      <c r="CI165" s="46"/>
      <c r="CJ165" s="46"/>
      <c r="CK165" s="46"/>
      <c r="CL165" s="46"/>
      <c r="CM165" s="46"/>
      <c r="CN165" s="46"/>
      <c r="CO165" s="46"/>
      <c r="CP165" s="46"/>
      <c r="CQ165" s="46"/>
      <c r="CR165" s="46"/>
      <c r="CS165" s="46"/>
      <c r="CT165" s="46"/>
      <c r="CU165" s="46"/>
      <c r="CV165" s="46"/>
      <c r="CW165" s="46"/>
      <c r="CX165" s="46"/>
      <c r="CY165" s="46"/>
      <c r="CZ165" s="46"/>
      <c r="DA165" s="46"/>
      <c r="DB165" s="46"/>
      <c r="DC165" s="46"/>
      <c r="DD165" s="46"/>
      <c r="DE165" s="46"/>
      <c r="DF165" s="46"/>
      <c r="DG165" s="46"/>
      <c r="DH165" s="46"/>
      <c r="DI165" s="46"/>
      <c r="DJ165" s="46"/>
      <c r="DK165" s="46"/>
      <c r="DL165" s="46"/>
      <c r="DM165" s="46"/>
      <c r="DN165" s="46"/>
      <c r="DO165" s="46"/>
      <c r="DP165" s="46"/>
      <c r="DQ165" s="46"/>
      <c r="DR165" s="46"/>
      <c r="DS165" s="46"/>
      <c r="DT165" s="46"/>
      <c r="DU165" s="46"/>
      <c r="DV165" s="46"/>
      <c r="DW165" s="46"/>
      <c r="DX165" s="46"/>
      <c r="DY165" s="46"/>
      <c r="DZ165" s="46"/>
      <c r="EA165" s="46"/>
      <c r="EB165" s="46"/>
      <c r="EC165" s="46"/>
      <c r="ED165" s="46"/>
      <c r="EE165" s="46"/>
      <c r="EF165" s="46"/>
      <c r="EG165" s="46"/>
      <c r="EH165" s="46"/>
      <c r="EI165" s="46"/>
      <c r="EJ165" s="46"/>
      <c r="EK165" s="46"/>
      <c r="EL165" s="46"/>
      <c r="EM165" s="46"/>
      <c r="EN165" s="46"/>
      <c r="EO165" s="46"/>
      <c r="EP165" s="46"/>
      <c r="EQ165" s="46"/>
      <c r="ER165" s="46"/>
      <c r="ES165" s="46"/>
      <c r="ET165" s="46"/>
      <c r="EU165" s="46"/>
      <c r="EV165" s="46"/>
      <c r="EW165" s="46"/>
      <c r="EX165" s="46"/>
      <c r="EY165" s="46"/>
      <c r="EZ165" s="46"/>
      <c r="FA165" s="46"/>
      <c r="FB165" s="46"/>
      <c r="FC165" s="46"/>
      <c r="FD165" s="46"/>
      <c r="FE165" s="46"/>
      <c r="FF165" s="46"/>
      <c r="FG165" s="46"/>
      <c r="FH165" s="46"/>
      <c r="FI165" s="46"/>
      <c r="FJ165" s="46"/>
      <c r="FK165" s="46"/>
      <c r="FL165" s="46"/>
      <c r="FM165" s="46"/>
      <c r="FN165" s="46"/>
      <c r="FO165" s="46"/>
      <c r="FP165" s="46"/>
      <c r="FQ165" s="46"/>
      <c r="FR165" s="46"/>
      <c r="FS165" s="46"/>
    </row>
    <row r="166" spans="1:175" s="47" customFormat="1" ht="75" customHeight="1" x14ac:dyDescent="0.3">
      <c r="A166" s="23">
        <v>704</v>
      </c>
      <c r="B166" s="23" t="s">
        <v>377</v>
      </c>
      <c r="C166" s="23" t="s">
        <v>26</v>
      </c>
      <c r="D166" s="24" t="s">
        <v>379</v>
      </c>
      <c r="E166" s="23" t="s">
        <v>7</v>
      </c>
      <c r="F166" s="23" t="s">
        <v>6</v>
      </c>
      <c r="G166" s="23" t="s">
        <v>455</v>
      </c>
      <c r="H166" s="23"/>
      <c r="I166" s="24"/>
      <c r="J166" s="25"/>
      <c r="K166" s="25"/>
      <c r="L166" s="25"/>
      <c r="M166" s="25"/>
      <c r="N166" s="28"/>
      <c r="O166" s="28"/>
      <c r="P166" s="29"/>
      <c r="Q166" s="29"/>
      <c r="R166" s="30"/>
      <c r="S166" s="30"/>
      <c r="T166" s="30"/>
      <c r="U166" s="30"/>
      <c r="V166" s="30"/>
      <c r="W166" s="30"/>
      <c r="X166" s="30"/>
      <c r="Y166" s="30"/>
      <c r="Z166" s="30"/>
      <c r="AA166" s="30"/>
      <c r="AB166" s="30"/>
      <c r="AC166" s="30"/>
      <c r="AD166" s="30"/>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46"/>
      <c r="BS166" s="46"/>
      <c r="BT166" s="46"/>
      <c r="BU166" s="46"/>
      <c r="BV166" s="46"/>
      <c r="BW166" s="46"/>
      <c r="BX166" s="46"/>
      <c r="BY166" s="46"/>
      <c r="BZ166" s="46"/>
      <c r="CA166" s="46"/>
      <c r="CB166" s="46"/>
      <c r="CC166" s="46"/>
      <c r="CD166" s="46"/>
      <c r="CE166" s="46"/>
      <c r="CF166" s="46"/>
      <c r="CG166" s="46"/>
      <c r="CH166" s="46"/>
      <c r="CI166" s="46"/>
      <c r="CJ166" s="46"/>
      <c r="CK166" s="46"/>
      <c r="CL166" s="46"/>
      <c r="CM166" s="46"/>
      <c r="CN166" s="46"/>
      <c r="CO166" s="46"/>
      <c r="CP166" s="46"/>
      <c r="CQ166" s="46"/>
      <c r="CR166" s="46"/>
      <c r="CS166" s="46"/>
      <c r="CT166" s="46"/>
      <c r="CU166" s="46"/>
      <c r="CV166" s="46"/>
      <c r="CW166" s="46"/>
      <c r="CX166" s="46"/>
      <c r="CY166" s="46"/>
      <c r="CZ166" s="46"/>
      <c r="DA166" s="46"/>
      <c r="DB166" s="46"/>
      <c r="DC166" s="46"/>
      <c r="DD166" s="46"/>
      <c r="DE166" s="46"/>
      <c r="DF166" s="46"/>
      <c r="DG166" s="46"/>
      <c r="DH166" s="46"/>
      <c r="DI166" s="46"/>
      <c r="DJ166" s="46"/>
      <c r="DK166" s="46"/>
      <c r="DL166" s="46"/>
      <c r="DM166" s="46"/>
      <c r="DN166" s="46"/>
      <c r="DO166" s="46"/>
      <c r="DP166" s="46"/>
      <c r="DQ166" s="46"/>
      <c r="DR166" s="46"/>
      <c r="DS166" s="46"/>
      <c r="DT166" s="46"/>
      <c r="DU166" s="46"/>
      <c r="DV166" s="46"/>
      <c r="DW166" s="46"/>
      <c r="DX166" s="46"/>
      <c r="DY166" s="46"/>
      <c r="DZ166" s="46"/>
      <c r="EA166" s="46"/>
      <c r="EB166" s="46"/>
      <c r="EC166" s="46"/>
      <c r="ED166" s="46"/>
      <c r="EE166" s="46"/>
      <c r="EF166" s="46"/>
      <c r="EG166" s="46"/>
      <c r="EH166" s="46"/>
      <c r="EI166" s="46"/>
      <c r="EJ166" s="46"/>
      <c r="EK166" s="46"/>
      <c r="EL166" s="46"/>
      <c r="EM166" s="46"/>
      <c r="EN166" s="46"/>
      <c r="EO166" s="46"/>
      <c r="EP166" s="46"/>
      <c r="EQ166" s="46"/>
      <c r="ER166" s="46"/>
      <c r="ES166" s="46"/>
      <c r="ET166" s="46"/>
      <c r="EU166" s="46"/>
      <c r="EV166" s="46"/>
      <c r="EW166" s="46"/>
      <c r="EX166" s="46"/>
      <c r="EY166" s="46"/>
      <c r="EZ166" s="46"/>
      <c r="FA166" s="46"/>
      <c r="FB166" s="46"/>
      <c r="FC166" s="46"/>
      <c r="FD166" s="46"/>
      <c r="FE166" s="46"/>
      <c r="FF166" s="46"/>
      <c r="FG166" s="46"/>
      <c r="FH166" s="46"/>
      <c r="FI166" s="46"/>
      <c r="FJ166" s="46"/>
      <c r="FK166" s="46"/>
      <c r="FL166" s="46"/>
      <c r="FM166" s="46"/>
      <c r="FN166" s="46"/>
      <c r="FO166" s="46"/>
      <c r="FP166" s="46"/>
      <c r="FQ166" s="46"/>
      <c r="FR166" s="46"/>
      <c r="FS166" s="46"/>
    </row>
    <row r="167" spans="1:175" s="49" customFormat="1" ht="75" customHeight="1" x14ac:dyDescent="0.3">
      <c r="A167" s="23">
        <v>703</v>
      </c>
      <c r="B167" s="23" t="s">
        <v>377</v>
      </c>
      <c r="C167" s="23" t="s">
        <v>26</v>
      </c>
      <c r="D167" s="24" t="s">
        <v>378</v>
      </c>
      <c r="E167" s="23" t="s">
        <v>7</v>
      </c>
      <c r="F167" s="23" t="s">
        <v>6</v>
      </c>
      <c r="G167" s="23" t="s">
        <v>487</v>
      </c>
      <c r="H167" s="23"/>
      <c r="I167" s="24"/>
      <c r="J167" s="26"/>
      <c r="K167" s="26"/>
      <c r="L167" s="26"/>
      <c r="M167" s="26"/>
      <c r="N167" s="32"/>
      <c r="O167" s="32"/>
      <c r="P167" s="33"/>
      <c r="Q167" s="33"/>
      <c r="R167" s="34"/>
      <c r="S167" s="34"/>
      <c r="T167" s="34"/>
      <c r="U167" s="34"/>
      <c r="V167" s="34"/>
      <c r="W167" s="34"/>
      <c r="X167" s="34"/>
      <c r="Y167" s="34"/>
      <c r="Z167" s="34"/>
      <c r="AA167" s="34"/>
      <c r="AB167" s="34"/>
      <c r="AC167" s="34"/>
      <c r="AD167" s="34"/>
      <c r="AE167" s="35"/>
      <c r="AF167" s="35"/>
      <c r="AG167" s="35"/>
      <c r="AH167" s="35"/>
      <c r="AI167" s="35"/>
      <c r="AJ167" s="35"/>
      <c r="AK167" s="35"/>
      <c r="AL167" s="35"/>
      <c r="AM167" s="35"/>
      <c r="AN167" s="35"/>
      <c r="AO167" s="35"/>
      <c r="AP167" s="35"/>
      <c r="AQ167" s="35"/>
      <c r="AR167" s="35"/>
      <c r="AS167" s="35"/>
      <c r="AT167" s="35"/>
      <c r="AU167" s="35"/>
      <c r="AV167" s="35"/>
      <c r="AW167" s="35"/>
      <c r="AX167" s="35"/>
      <c r="AY167" s="35"/>
      <c r="AZ167" s="35"/>
      <c r="BA167" s="35"/>
      <c r="BB167" s="35"/>
      <c r="BC167" s="35"/>
      <c r="BD167" s="35"/>
      <c r="BE167" s="35"/>
      <c r="BF167" s="35"/>
      <c r="BG167" s="35"/>
      <c r="BH167" s="35"/>
      <c r="BI167" s="35"/>
      <c r="BJ167" s="35"/>
      <c r="BK167" s="35"/>
      <c r="BL167" s="35"/>
      <c r="BM167" s="35"/>
      <c r="BN167" s="35"/>
      <c r="BO167" s="35"/>
      <c r="BP167" s="35"/>
      <c r="BQ167" s="35"/>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48"/>
      <c r="EQ167" s="48"/>
      <c r="ER167" s="48"/>
      <c r="ES167" s="48"/>
      <c r="ET167" s="48"/>
      <c r="EU167" s="48"/>
      <c r="EV167" s="48"/>
      <c r="EW167" s="48"/>
      <c r="EX167" s="48"/>
      <c r="EY167" s="48"/>
      <c r="EZ167" s="48"/>
      <c r="FA167" s="48"/>
      <c r="FB167" s="48"/>
      <c r="FC167" s="48"/>
      <c r="FD167" s="48"/>
      <c r="FE167" s="48"/>
      <c r="FF167" s="48"/>
      <c r="FG167" s="48"/>
      <c r="FH167" s="48"/>
      <c r="FI167" s="48"/>
      <c r="FJ167" s="48"/>
      <c r="FK167" s="48"/>
      <c r="FL167" s="48"/>
      <c r="FM167" s="48"/>
      <c r="FN167" s="48"/>
      <c r="FO167" s="48"/>
      <c r="FP167" s="48"/>
      <c r="FQ167" s="48"/>
      <c r="FR167" s="48"/>
      <c r="FS167" s="48"/>
    </row>
    <row r="168" spans="1:175" s="49" customFormat="1" ht="75" customHeight="1" x14ac:dyDescent="0.3">
      <c r="A168" s="23" t="s">
        <v>524</v>
      </c>
      <c r="B168" s="23" t="s">
        <v>377</v>
      </c>
      <c r="C168" s="23" t="s">
        <v>23</v>
      </c>
      <c r="D168" s="24" t="s">
        <v>525</v>
      </c>
      <c r="E168" s="23" t="s">
        <v>9</v>
      </c>
      <c r="F168" s="23" t="s">
        <v>6</v>
      </c>
      <c r="G168" s="23" t="s">
        <v>466</v>
      </c>
      <c r="H168" s="23"/>
      <c r="I168" s="24" t="s">
        <v>590</v>
      </c>
      <c r="J168" s="26"/>
      <c r="K168" s="26"/>
      <c r="L168" s="26"/>
      <c r="M168" s="26"/>
      <c r="N168" s="32"/>
      <c r="O168" s="32"/>
      <c r="P168" s="33"/>
      <c r="Q168" s="33"/>
      <c r="R168" s="34"/>
      <c r="S168" s="34"/>
      <c r="T168" s="34"/>
      <c r="U168" s="34"/>
      <c r="V168" s="34"/>
      <c r="W168" s="34"/>
      <c r="X168" s="34"/>
      <c r="Y168" s="34"/>
      <c r="Z168" s="34"/>
      <c r="AA168" s="34"/>
      <c r="AB168" s="34"/>
      <c r="AC168" s="34"/>
      <c r="AD168" s="34"/>
      <c r="AE168" s="35"/>
      <c r="AF168" s="35"/>
      <c r="AG168" s="35"/>
      <c r="AH168" s="35"/>
      <c r="AI168" s="35"/>
      <c r="AJ168" s="35"/>
      <c r="AK168" s="35"/>
      <c r="AL168" s="35"/>
      <c r="AM168" s="35"/>
      <c r="AN168" s="35"/>
      <c r="AO168" s="35"/>
      <c r="AP168" s="35"/>
      <c r="AQ168" s="35"/>
      <c r="AR168" s="35"/>
      <c r="AS168" s="35"/>
      <c r="AT168" s="35"/>
      <c r="AU168" s="35"/>
      <c r="AV168" s="35"/>
      <c r="AW168" s="35"/>
      <c r="AX168" s="35"/>
      <c r="AY168" s="35"/>
      <c r="AZ168" s="35"/>
      <c r="BA168" s="35"/>
      <c r="BB168" s="35"/>
      <c r="BC168" s="35"/>
      <c r="BD168" s="35"/>
      <c r="BE168" s="35"/>
      <c r="BF168" s="35"/>
      <c r="BG168" s="35"/>
      <c r="BH168" s="35"/>
      <c r="BI168" s="35"/>
      <c r="BJ168" s="35"/>
      <c r="BK168" s="35"/>
      <c r="BL168" s="35"/>
      <c r="BM168" s="35"/>
      <c r="BN168" s="35"/>
      <c r="BO168" s="35"/>
      <c r="BP168" s="35"/>
      <c r="BQ168" s="35"/>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48"/>
      <c r="EQ168" s="48"/>
      <c r="ER168" s="48"/>
      <c r="ES168" s="48"/>
      <c r="ET168" s="48"/>
      <c r="EU168" s="48"/>
      <c r="EV168" s="48"/>
      <c r="EW168" s="48"/>
      <c r="EX168" s="48"/>
      <c r="EY168" s="48"/>
      <c r="EZ168" s="48"/>
      <c r="FA168" s="48"/>
      <c r="FB168" s="48"/>
      <c r="FC168" s="48"/>
      <c r="FD168" s="48"/>
      <c r="FE168" s="48"/>
      <c r="FF168" s="48"/>
      <c r="FG168" s="48"/>
      <c r="FH168" s="48"/>
      <c r="FI168" s="48"/>
      <c r="FJ168" s="48"/>
      <c r="FK168" s="48"/>
      <c r="FL168" s="48"/>
      <c r="FM168" s="48"/>
      <c r="FN168" s="48"/>
      <c r="FO168" s="48"/>
      <c r="FP168" s="48"/>
      <c r="FQ168" s="48"/>
      <c r="FR168" s="48"/>
      <c r="FS168" s="48"/>
    </row>
    <row r="169" spans="1:175" s="47" customFormat="1" ht="75" customHeight="1" x14ac:dyDescent="0.3">
      <c r="A169" s="23">
        <v>702</v>
      </c>
      <c r="B169" s="23" t="s">
        <v>376</v>
      </c>
      <c r="C169" s="23" t="s">
        <v>21</v>
      </c>
      <c r="D169" s="24" t="s">
        <v>395</v>
      </c>
      <c r="E169" s="23" t="s">
        <v>7</v>
      </c>
      <c r="F169" s="23" t="s">
        <v>6</v>
      </c>
      <c r="G169" s="23" t="s">
        <v>382</v>
      </c>
      <c r="H169" s="24" t="s">
        <v>396</v>
      </c>
      <c r="I169" s="24"/>
      <c r="J169" s="25"/>
      <c r="K169" s="25"/>
      <c r="L169" s="25"/>
      <c r="M169" s="25"/>
      <c r="N169" s="28"/>
      <c r="O169" s="28"/>
      <c r="P169" s="29"/>
      <c r="Q169" s="29"/>
      <c r="R169" s="30"/>
      <c r="S169" s="30"/>
      <c r="T169" s="30"/>
      <c r="U169" s="30"/>
      <c r="V169" s="30"/>
      <c r="W169" s="30"/>
      <c r="X169" s="30"/>
      <c r="Y169" s="30"/>
      <c r="Z169" s="30"/>
      <c r="AA169" s="30"/>
      <c r="AB169" s="30"/>
      <c r="AC169" s="30"/>
      <c r="AD169" s="30"/>
      <c r="AE169" s="31"/>
      <c r="AF169" s="31"/>
      <c r="AG169" s="31"/>
      <c r="AH169" s="31"/>
      <c r="AI169" s="31"/>
      <c r="AJ169" s="31"/>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1"/>
      <c r="BG169" s="31"/>
      <c r="BH169" s="31"/>
      <c r="BI169" s="31"/>
      <c r="BJ169" s="31"/>
      <c r="BK169" s="31"/>
      <c r="BL169" s="31"/>
      <c r="BM169" s="31"/>
      <c r="BN169" s="31"/>
      <c r="BO169" s="31"/>
      <c r="BP169" s="31"/>
      <c r="BQ169" s="31"/>
      <c r="BR169" s="46"/>
      <c r="BS169" s="46"/>
      <c r="BT169" s="46"/>
      <c r="BU169" s="46"/>
      <c r="BV169" s="46"/>
      <c r="BW169" s="46"/>
      <c r="BX169" s="46"/>
      <c r="BY169" s="46"/>
      <c r="BZ169" s="46"/>
      <c r="CA169" s="46"/>
      <c r="CB169" s="46"/>
      <c r="CC169" s="46"/>
      <c r="CD169" s="46"/>
      <c r="CE169" s="46"/>
      <c r="CF169" s="46"/>
      <c r="CG169" s="46"/>
      <c r="CH169" s="46"/>
      <c r="CI169" s="46"/>
      <c r="CJ169" s="46"/>
      <c r="CK169" s="46"/>
      <c r="CL169" s="46"/>
      <c r="CM169" s="46"/>
      <c r="CN169" s="46"/>
      <c r="CO169" s="46"/>
      <c r="CP169" s="46"/>
      <c r="CQ169" s="46"/>
      <c r="CR169" s="46"/>
      <c r="CS169" s="46"/>
      <c r="CT169" s="46"/>
      <c r="CU169" s="46"/>
      <c r="CV169" s="46"/>
      <c r="CW169" s="46"/>
      <c r="CX169" s="46"/>
      <c r="CY169" s="46"/>
      <c r="CZ169" s="46"/>
      <c r="DA169" s="46"/>
      <c r="DB169" s="46"/>
      <c r="DC169" s="46"/>
      <c r="DD169" s="46"/>
      <c r="DE169" s="46"/>
      <c r="DF169" s="46"/>
      <c r="DG169" s="46"/>
      <c r="DH169" s="46"/>
      <c r="DI169" s="46"/>
      <c r="DJ169" s="46"/>
      <c r="DK169" s="46"/>
      <c r="DL169" s="46"/>
      <c r="DM169" s="46"/>
      <c r="DN169" s="46"/>
      <c r="DO169" s="46"/>
      <c r="DP169" s="46"/>
      <c r="DQ169" s="46"/>
      <c r="DR169" s="46"/>
      <c r="DS169" s="46"/>
      <c r="DT169" s="46"/>
      <c r="DU169" s="46"/>
      <c r="DV169" s="46"/>
      <c r="DW169" s="46"/>
      <c r="DX169" s="46"/>
      <c r="DY169" s="46"/>
      <c r="DZ169" s="46"/>
      <c r="EA169" s="46"/>
      <c r="EB169" s="46"/>
      <c r="EC169" s="46"/>
      <c r="ED169" s="46"/>
      <c r="EE169" s="46"/>
      <c r="EF169" s="46"/>
      <c r="EG169" s="46"/>
      <c r="EH169" s="46"/>
      <c r="EI169" s="46"/>
      <c r="EJ169" s="46"/>
      <c r="EK169" s="46"/>
      <c r="EL169" s="46"/>
      <c r="EM169" s="46"/>
      <c r="EN169" s="46"/>
      <c r="EO169" s="46"/>
      <c r="EP169" s="46"/>
      <c r="EQ169" s="46"/>
      <c r="ER169" s="46"/>
      <c r="ES169" s="46"/>
      <c r="ET169" s="46"/>
      <c r="EU169" s="46"/>
      <c r="EV169" s="46"/>
      <c r="EW169" s="46"/>
      <c r="EX169" s="46"/>
      <c r="EY169" s="46"/>
      <c r="EZ169" s="46"/>
      <c r="FA169" s="46"/>
      <c r="FB169" s="46"/>
      <c r="FC169" s="46"/>
      <c r="FD169" s="46"/>
      <c r="FE169" s="46"/>
      <c r="FF169" s="46"/>
      <c r="FG169" s="46"/>
      <c r="FH169" s="46"/>
      <c r="FI169" s="46"/>
      <c r="FJ169" s="46"/>
      <c r="FK169" s="46"/>
      <c r="FL169" s="46"/>
      <c r="FM169" s="46"/>
      <c r="FN169" s="46"/>
      <c r="FO169" s="46"/>
      <c r="FP169" s="46"/>
      <c r="FQ169" s="46"/>
      <c r="FR169" s="46"/>
      <c r="FS169" s="46"/>
    </row>
    <row r="170" spans="1:175" s="47" customFormat="1" ht="75" customHeight="1" x14ac:dyDescent="0.3">
      <c r="A170" s="23">
        <v>701</v>
      </c>
      <c r="B170" s="23" t="s">
        <v>374</v>
      </c>
      <c r="C170" s="23" t="s">
        <v>21</v>
      </c>
      <c r="D170" s="24" t="s">
        <v>375</v>
      </c>
      <c r="E170" s="23" t="s">
        <v>7</v>
      </c>
      <c r="F170" s="23" t="s">
        <v>6</v>
      </c>
      <c r="G170" s="23" t="s">
        <v>612</v>
      </c>
      <c r="H170" s="23"/>
      <c r="I170" s="24"/>
      <c r="J170" s="25"/>
      <c r="K170" s="25"/>
      <c r="L170" s="25"/>
      <c r="M170" s="25"/>
      <c r="N170" s="28"/>
      <c r="O170" s="28"/>
      <c r="P170" s="29"/>
      <c r="Q170" s="29"/>
      <c r="R170" s="30"/>
      <c r="S170" s="30"/>
      <c r="T170" s="30"/>
      <c r="U170" s="30"/>
      <c r="V170" s="30"/>
      <c r="W170" s="30"/>
      <c r="X170" s="30"/>
      <c r="Y170" s="30"/>
      <c r="Z170" s="30"/>
      <c r="AA170" s="30"/>
      <c r="AB170" s="30"/>
      <c r="AC170" s="30"/>
      <c r="AD170" s="30"/>
      <c r="AE170" s="31"/>
      <c r="AF170" s="31"/>
      <c r="AG170" s="31"/>
      <c r="AH170" s="31"/>
      <c r="AI170" s="3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c r="BI170" s="31"/>
      <c r="BJ170" s="31"/>
      <c r="BK170" s="31"/>
      <c r="BL170" s="31"/>
      <c r="BM170" s="31"/>
      <c r="BN170" s="31"/>
      <c r="BO170" s="31"/>
      <c r="BP170" s="31"/>
      <c r="BQ170" s="31"/>
      <c r="BR170" s="46"/>
      <c r="BS170" s="46"/>
      <c r="BT170" s="46"/>
      <c r="BU170" s="46"/>
      <c r="BV170" s="46"/>
      <c r="BW170" s="46"/>
      <c r="BX170" s="46"/>
      <c r="BY170" s="46"/>
      <c r="BZ170" s="46"/>
      <c r="CA170" s="46"/>
      <c r="CB170" s="46"/>
      <c r="CC170" s="46"/>
      <c r="CD170" s="46"/>
      <c r="CE170" s="46"/>
      <c r="CF170" s="46"/>
      <c r="CG170" s="46"/>
      <c r="CH170" s="46"/>
      <c r="CI170" s="46"/>
      <c r="CJ170" s="46"/>
      <c r="CK170" s="46"/>
      <c r="CL170" s="46"/>
      <c r="CM170" s="46"/>
      <c r="CN170" s="46"/>
      <c r="CO170" s="46"/>
      <c r="CP170" s="46"/>
      <c r="CQ170" s="46"/>
      <c r="CR170" s="46"/>
      <c r="CS170" s="46"/>
      <c r="CT170" s="46"/>
      <c r="CU170" s="46"/>
      <c r="CV170" s="46"/>
      <c r="CW170" s="46"/>
      <c r="CX170" s="46"/>
      <c r="CY170" s="46"/>
      <c r="CZ170" s="46"/>
      <c r="DA170" s="46"/>
      <c r="DB170" s="46"/>
      <c r="DC170" s="46"/>
      <c r="DD170" s="46"/>
      <c r="DE170" s="46"/>
      <c r="DF170" s="46"/>
      <c r="DG170" s="46"/>
      <c r="DH170" s="46"/>
      <c r="DI170" s="46"/>
      <c r="DJ170" s="46"/>
      <c r="DK170" s="46"/>
      <c r="DL170" s="46"/>
      <c r="DM170" s="46"/>
      <c r="DN170" s="46"/>
      <c r="DO170" s="46"/>
      <c r="DP170" s="46"/>
      <c r="DQ170" s="46"/>
      <c r="DR170" s="46"/>
      <c r="DS170" s="46"/>
      <c r="DT170" s="46"/>
      <c r="DU170" s="46"/>
      <c r="DV170" s="46"/>
      <c r="DW170" s="46"/>
      <c r="DX170" s="46"/>
      <c r="DY170" s="46"/>
      <c r="DZ170" s="46"/>
      <c r="EA170" s="46"/>
      <c r="EB170" s="46"/>
      <c r="EC170" s="46"/>
      <c r="ED170" s="46"/>
      <c r="EE170" s="46"/>
      <c r="EF170" s="46"/>
      <c r="EG170" s="46"/>
      <c r="EH170" s="46"/>
      <c r="EI170" s="46"/>
      <c r="EJ170" s="46"/>
      <c r="EK170" s="46"/>
      <c r="EL170" s="46"/>
      <c r="EM170" s="46"/>
      <c r="EN170" s="46"/>
      <c r="EO170" s="46"/>
      <c r="EP170" s="46"/>
      <c r="EQ170" s="46"/>
      <c r="ER170" s="46"/>
      <c r="ES170" s="46"/>
      <c r="ET170" s="46"/>
      <c r="EU170" s="46"/>
      <c r="EV170" s="46"/>
      <c r="EW170" s="46"/>
      <c r="EX170" s="46"/>
      <c r="EY170" s="46"/>
      <c r="EZ170" s="46"/>
      <c r="FA170" s="46"/>
      <c r="FB170" s="46"/>
      <c r="FC170" s="46"/>
      <c r="FD170" s="46"/>
      <c r="FE170" s="46"/>
      <c r="FF170" s="46"/>
      <c r="FG170" s="46"/>
      <c r="FH170" s="46"/>
      <c r="FI170" s="46"/>
      <c r="FJ170" s="46"/>
      <c r="FK170" s="46"/>
      <c r="FL170" s="46"/>
      <c r="FM170" s="46"/>
      <c r="FN170" s="46"/>
      <c r="FO170" s="46"/>
      <c r="FP170" s="46"/>
      <c r="FQ170" s="46"/>
      <c r="FR170" s="46"/>
      <c r="FS170" s="46"/>
    </row>
    <row r="171" spans="1:175" s="47" customFormat="1" ht="75" customHeight="1" x14ac:dyDescent="0.3">
      <c r="A171" s="23">
        <v>700</v>
      </c>
      <c r="B171" s="23" t="s">
        <v>385</v>
      </c>
      <c r="C171" s="23" t="s">
        <v>23</v>
      </c>
      <c r="D171" s="24" t="s">
        <v>373</v>
      </c>
      <c r="E171" s="23" t="s">
        <v>7</v>
      </c>
      <c r="F171" s="23" t="s">
        <v>6</v>
      </c>
      <c r="G171" s="23" t="s">
        <v>628</v>
      </c>
      <c r="H171" s="23"/>
      <c r="I171" s="24"/>
      <c r="J171" s="25"/>
      <c r="K171" s="25"/>
      <c r="L171" s="25"/>
      <c r="M171" s="25"/>
      <c r="N171" s="28"/>
      <c r="O171" s="28"/>
      <c r="P171" s="29"/>
      <c r="Q171" s="29"/>
      <c r="R171" s="30"/>
      <c r="S171" s="30"/>
      <c r="T171" s="30"/>
      <c r="U171" s="30"/>
      <c r="V171" s="30"/>
      <c r="W171" s="30"/>
      <c r="X171" s="30"/>
      <c r="Y171" s="30"/>
      <c r="Z171" s="30"/>
      <c r="AA171" s="30"/>
      <c r="AB171" s="30"/>
      <c r="AC171" s="30"/>
      <c r="AD171" s="30"/>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c r="BI171" s="31"/>
      <c r="BJ171" s="31"/>
      <c r="BK171" s="31"/>
      <c r="BL171" s="31"/>
      <c r="BM171" s="31"/>
      <c r="BN171" s="31"/>
      <c r="BO171" s="31"/>
      <c r="BP171" s="31"/>
      <c r="BQ171" s="31"/>
      <c r="BR171" s="46"/>
      <c r="BS171" s="46"/>
      <c r="BT171" s="46"/>
      <c r="BU171" s="46"/>
      <c r="BV171" s="46"/>
      <c r="BW171" s="46"/>
      <c r="BX171" s="46"/>
      <c r="BY171" s="46"/>
      <c r="BZ171" s="46"/>
      <c r="CA171" s="46"/>
      <c r="CB171" s="46"/>
      <c r="CC171" s="46"/>
      <c r="CD171" s="46"/>
      <c r="CE171" s="46"/>
      <c r="CF171" s="46"/>
      <c r="CG171" s="46"/>
      <c r="CH171" s="46"/>
      <c r="CI171" s="46"/>
      <c r="CJ171" s="46"/>
      <c r="CK171" s="46"/>
      <c r="CL171" s="46"/>
      <c r="CM171" s="46"/>
      <c r="CN171" s="46"/>
      <c r="CO171" s="46"/>
      <c r="CP171" s="46"/>
      <c r="CQ171" s="46"/>
      <c r="CR171" s="46"/>
      <c r="CS171" s="46"/>
      <c r="CT171" s="46"/>
      <c r="CU171" s="46"/>
      <c r="CV171" s="46"/>
      <c r="CW171" s="46"/>
      <c r="CX171" s="46"/>
      <c r="CY171" s="46"/>
      <c r="CZ171" s="46"/>
      <c r="DA171" s="46"/>
      <c r="DB171" s="46"/>
      <c r="DC171" s="46"/>
      <c r="DD171" s="46"/>
      <c r="DE171" s="46"/>
      <c r="DF171" s="46"/>
      <c r="DG171" s="46"/>
      <c r="DH171" s="46"/>
      <c r="DI171" s="46"/>
      <c r="DJ171" s="46"/>
      <c r="DK171" s="46"/>
      <c r="DL171" s="46"/>
      <c r="DM171" s="46"/>
      <c r="DN171" s="46"/>
      <c r="DO171" s="46"/>
      <c r="DP171" s="46"/>
      <c r="DQ171" s="46"/>
      <c r="DR171" s="46"/>
      <c r="DS171" s="46"/>
      <c r="DT171" s="46"/>
      <c r="DU171" s="46"/>
      <c r="DV171" s="46"/>
      <c r="DW171" s="46"/>
      <c r="DX171" s="46"/>
      <c r="DY171" s="46"/>
      <c r="DZ171" s="46"/>
      <c r="EA171" s="46"/>
      <c r="EB171" s="46"/>
      <c r="EC171" s="46"/>
      <c r="ED171" s="46"/>
      <c r="EE171" s="46"/>
      <c r="EF171" s="46"/>
      <c r="EG171" s="46"/>
      <c r="EH171" s="46"/>
      <c r="EI171" s="46"/>
      <c r="EJ171" s="46"/>
      <c r="EK171" s="46"/>
      <c r="EL171" s="46"/>
      <c r="EM171" s="46"/>
      <c r="EN171" s="46"/>
      <c r="EO171" s="46"/>
      <c r="EP171" s="46"/>
      <c r="EQ171" s="46"/>
      <c r="ER171" s="46"/>
      <c r="ES171" s="46"/>
      <c r="ET171" s="46"/>
      <c r="EU171" s="46"/>
      <c r="EV171" s="46"/>
      <c r="EW171" s="46"/>
      <c r="EX171" s="46"/>
      <c r="EY171" s="46"/>
      <c r="EZ171" s="46"/>
      <c r="FA171" s="46"/>
      <c r="FB171" s="46"/>
      <c r="FC171" s="46"/>
      <c r="FD171" s="46"/>
      <c r="FE171" s="46"/>
      <c r="FF171" s="46"/>
      <c r="FG171" s="46"/>
      <c r="FH171" s="46"/>
      <c r="FI171" s="46"/>
      <c r="FJ171" s="46"/>
      <c r="FK171" s="46"/>
      <c r="FL171" s="46"/>
      <c r="FM171" s="46"/>
      <c r="FN171" s="46"/>
      <c r="FO171" s="46"/>
      <c r="FP171" s="46"/>
      <c r="FQ171" s="46"/>
      <c r="FR171" s="46"/>
      <c r="FS171" s="46"/>
    </row>
    <row r="172" spans="1:175" s="47" customFormat="1" ht="75" customHeight="1" x14ac:dyDescent="0.3">
      <c r="A172" s="23">
        <v>699</v>
      </c>
      <c r="B172" s="23" t="s">
        <v>372</v>
      </c>
      <c r="C172" s="23" t="s">
        <v>21</v>
      </c>
      <c r="D172" s="24" t="s">
        <v>342</v>
      </c>
      <c r="E172" s="23"/>
      <c r="F172" s="23" t="s">
        <v>774</v>
      </c>
      <c r="G172" s="23"/>
      <c r="H172" s="23"/>
      <c r="I172" s="24"/>
      <c r="J172" s="25"/>
      <c r="K172" s="25"/>
      <c r="L172" s="25"/>
      <c r="M172" s="25"/>
      <c r="N172" s="28"/>
      <c r="O172" s="28"/>
      <c r="P172" s="29"/>
      <c r="Q172" s="29"/>
      <c r="R172" s="30"/>
      <c r="S172" s="30"/>
      <c r="T172" s="30"/>
      <c r="U172" s="30"/>
      <c r="V172" s="30"/>
      <c r="W172" s="30"/>
      <c r="X172" s="30"/>
      <c r="Y172" s="30"/>
      <c r="Z172" s="30"/>
      <c r="AA172" s="30"/>
      <c r="AB172" s="30"/>
      <c r="AC172" s="30"/>
      <c r="AD172" s="30"/>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c r="BI172" s="31"/>
      <c r="BJ172" s="31"/>
      <c r="BK172" s="31"/>
      <c r="BL172" s="31"/>
      <c r="BM172" s="31"/>
      <c r="BN172" s="31"/>
      <c r="BO172" s="31"/>
      <c r="BP172" s="31"/>
      <c r="BQ172" s="31"/>
      <c r="BR172" s="46"/>
      <c r="BS172" s="46"/>
      <c r="BT172" s="46"/>
      <c r="BU172" s="46"/>
      <c r="BV172" s="46"/>
      <c r="BW172" s="46"/>
      <c r="BX172" s="46"/>
      <c r="BY172" s="46"/>
      <c r="BZ172" s="46"/>
      <c r="CA172" s="46"/>
      <c r="CB172" s="46"/>
      <c r="CC172" s="46"/>
      <c r="CD172" s="46"/>
      <c r="CE172" s="46"/>
      <c r="CF172" s="46"/>
      <c r="CG172" s="46"/>
      <c r="CH172" s="46"/>
      <c r="CI172" s="46"/>
      <c r="CJ172" s="46"/>
      <c r="CK172" s="46"/>
      <c r="CL172" s="46"/>
      <c r="CM172" s="46"/>
      <c r="CN172" s="46"/>
      <c r="CO172" s="46"/>
      <c r="CP172" s="46"/>
      <c r="CQ172" s="46"/>
      <c r="CR172" s="46"/>
      <c r="CS172" s="46"/>
      <c r="CT172" s="46"/>
      <c r="CU172" s="46"/>
      <c r="CV172" s="46"/>
      <c r="CW172" s="46"/>
      <c r="CX172" s="46"/>
      <c r="CY172" s="46"/>
      <c r="CZ172" s="46"/>
      <c r="DA172" s="46"/>
      <c r="DB172" s="46"/>
      <c r="DC172" s="46"/>
      <c r="DD172" s="46"/>
      <c r="DE172" s="46"/>
      <c r="DF172" s="46"/>
      <c r="DG172" s="46"/>
      <c r="DH172" s="46"/>
      <c r="DI172" s="46"/>
      <c r="DJ172" s="46"/>
      <c r="DK172" s="46"/>
      <c r="DL172" s="46"/>
      <c r="DM172" s="46"/>
      <c r="DN172" s="46"/>
      <c r="DO172" s="46"/>
      <c r="DP172" s="46"/>
      <c r="DQ172" s="46"/>
      <c r="DR172" s="46"/>
      <c r="DS172" s="46"/>
      <c r="DT172" s="46"/>
      <c r="DU172" s="46"/>
      <c r="DV172" s="46"/>
      <c r="DW172" s="46"/>
      <c r="DX172" s="46"/>
      <c r="DY172" s="46"/>
      <c r="DZ172" s="46"/>
      <c r="EA172" s="46"/>
      <c r="EB172" s="46"/>
      <c r="EC172" s="46"/>
      <c r="ED172" s="46"/>
      <c r="EE172" s="46"/>
      <c r="EF172" s="46"/>
      <c r="EG172" s="46"/>
      <c r="EH172" s="46"/>
      <c r="EI172" s="46"/>
      <c r="EJ172" s="46"/>
      <c r="EK172" s="46"/>
      <c r="EL172" s="46"/>
      <c r="EM172" s="46"/>
      <c r="EN172" s="46"/>
      <c r="EO172" s="46"/>
      <c r="EP172" s="46"/>
      <c r="EQ172" s="46"/>
      <c r="ER172" s="46"/>
      <c r="ES172" s="46"/>
      <c r="ET172" s="46"/>
      <c r="EU172" s="46"/>
      <c r="EV172" s="46"/>
      <c r="EW172" s="46"/>
      <c r="EX172" s="46"/>
      <c r="EY172" s="46"/>
      <c r="EZ172" s="46"/>
      <c r="FA172" s="46"/>
      <c r="FB172" s="46"/>
      <c r="FC172" s="46"/>
      <c r="FD172" s="46"/>
      <c r="FE172" s="46"/>
      <c r="FF172" s="46"/>
      <c r="FG172" s="46"/>
      <c r="FH172" s="46"/>
      <c r="FI172" s="46"/>
      <c r="FJ172" s="46"/>
      <c r="FK172" s="46"/>
      <c r="FL172" s="46"/>
      <c r="FM172" s="46"/>
      <c r="FN172" s="46"/>
      <c r="FO172" s="46"/>
      <c r="FP172" s="46"/>
      <c r="FQ172" s="46"/>
      <c r="FR172" s="46"/>
      <c r="FS172" s="46"/>
    </row>
    <row r="173" spans="1:175" s="47" customFormat="1" ht="75" customHeight="1" x14ac:dyDescent="0.3">
      <c r="A173" s="23">
        <v>698</v>
      </c>
      <c r="B173" s="23" t="s">
        <v>369</v>
      </c>
      <c r="C173" s="23" t="s">
        <v>21</v>
      </c>
      <c r="D173" s="24" t="s">
        <v>371</v>
      </c>
      <c r="E173" s="23" t="s">
        <v>9</v>
      </c>
      <c r="F173" s="23" t="s">
        <v>13</v>
      </c>
      <c r="G173" s="23" t="s">
        <v>463</v>
      </c>
      <c r="H173" s="24" t="s">
        <v>464</v>
      </c>
      <c r="I173" s="24"/>
      <c r="J173" s="25"/>
      <c r="K173" s="25"/>
      <c r="L173" s="25"/>
      <c r="M173" s="25"/>
      <c r="N173" s="28"/>
      <c r="O173" s="28"/>
      <c r="P173" s="29"/>
      <c r="Q173" s="29"/>
      <c r="R173" s="30"/>
      <c r="S173" s="30"/>
      <c r="T173" s="30"/>
      <c r="U173" s="30"/>
      <c r="V173" s="30"/>
      <c r="W173" s="30"/>
      <c r="X173" s="30"/>
      <c r="Y173" s="30"/>
      <c r="Z173" s="30"/>
      <c r="AA173" s="30"/>
      <c r="AB173" s="30"/>
      <c r="AC173" s="30"/>
      <c r="AD173" s="30"/>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c r="BI173" s="31"/>
      <c r="BJ173" s="31"/>
      <c r="BK173" s="31"/>
      <c r="BL173" s="31"/>
      <c r="BM173" s="31"/>
      <c r="BN173" s="31"/>
      <c r="BO173" s="31"/>
      <c r="BP173" s="31"/>
      <c r="BQ173" s="31"/>
      <c r="BR173" s="46"/>
      <c r="BS173" s="46"/>
      <c r="BT173" s="46"/>
      <c r="BU173" s="46"/>
      <c r="BV173" s="46"/>
      <c r="BW173" s="46"/>
      <c r="BX173" s="46"/>
      <c r="BY173" s="46"/>
      <c r="BZ173" s="46"/>
      <c r="CA173" s="46"/>
      <c r="CB173" s="46"/>
      <c r="CC173" s="46"/>
      <c r="CD173" s="46"/>
      <c r="CE173" s="46"/>
      <c r="CF173" s="46"/>
      <c r="CG173" s="46"/>
      <c r="CH173" s="46"/>
      <c r="CI173" s="46"/>
      <c r="CJ173" s="46"/>
      <c r="CK173" s="46"/>
      <c r="CL173" s="46"/>
      <c r="CM173" s="46"/>
      <c r="CN173" s="46"/>
      <c r="CO173" s="46"/>
      <c r="CP173" s="46"/>
      <c r="CQ173" s="46"/>
      <c r="CR173" s="46"/>
      <c r="CS173" s="46"/>
      <c r="CT173" s="46"/>
      <c r="CU173" s="46"/>
      <c r="CV173" s="46"/>
      <c r="CW173" s="46"/>
      <c r="CX173" s="46"/>
      <c r="CY173" s="46"/>
      <c r="CZ173" s="46"/>
      <c r="DA173" s="46"/>
      <c r="DB173" s="46"/>
      <c r="DC173" s="46"/>
      <c r="DD173" s="46"/>
      <c r="DE173" s="46"/>
      <c r="DF173" s="46"/>
      <c r="DG173" s="46"/>
      <c r="DH173" s="46"/>
      <c r="DI173" s="46"/>
      <c r="DJ173" s="46"/>
      <c r="DK173" s="46"/>
      <c r="DL173" s="46"/>
      <c r="DM173" s="46"/>
      <c r="DN173" s="46"/>
      <c r="DO173" s="46"/>
      <c r="DP173" s="46"/>
      <c r="DQ173" s="46"/>
      <c r="DR173" s="46"/>
      <c r="DS173" s="46"/>
      <c r="DT173" s="46"/>
      <c r="DU173" s="46"/>
      <c r="DV173" s="46"/>
      <c r="DW173" s="46"/>
      <c r="DX173" s="46"/>
      <c r="DY173" s="46"/>
      <c r="DZ173" s="46"/>
      <c r="EA173" s="46"/>
      <c r="EB173" s="46"/>
      <c r="EC173" s="46"/>
      <c r="ED173" s="46"/>
      <c r="EE173" s="46"/>
      <c r="EF173" s="46"/>
      <c r="EG173" s="46"/>
      <c r="EH173" s="46"/>
      <c r="EI173" s="46"/>
      <c r="EJ173" s="46"/>
      <c r="EK173" s="46"/>
      <c r="EL173" s="46"/>
      <c r="EM173" s="46"/>
      <c r="EN173" s="46"/>
      <c r="EO173" s="46"/>
      <c r="EP173" s="46"/>
      <c r="EQ173" s="46"/>
      <c r="ER173" s="46"/>
      <c r="ES173" s="46"/>
      <c r="ET173" s="46"/>
      <c r="EU173" s="46"/>
      <c r="EV173" s="46"/>
      <c r="EW173" s="46"/>
      <c r="EX173" s="46"/>
      <c r="EY173" s="46"/>
      <c r="EZ173" s="46"/>
      <c r="FA173" s="46"/>
      <c r="FB173" s="46"/>
      <c r="FC173" s="46"/>
      <c r="FD173" s="46"/>
      <c r="FE173" s="46"/>
      <c r="FF173" s="46"/>
      <c r="FG173" s="46"/>
      <c r="FH173" s="46"/>
      <c r="FI173" s="46"/>
      <c r="FJ173" s="46"/>
      <c r="FK173" s="46"/>
      <c r="FL173" s="46"/>
      <c r="FM173" s="46"/>
      <c r="FN173" s="46"/>
      <c r="FO173" s="46"/>
      <c r="FP173" s="46"/>
      <c r="FQ173" s="46"/>
      <c r="FR173" s="46"/>
      <c r="FS173" s="46"/>
    </row>
    <row r="174" spans="1:175" s="47" customFormat="1" ht="75" customHeight="1" x14ac:dyDescent="0.3">
      <c r="A174" s="23" t="s">
        <v>435</v>
      </c>
      <c r="B174" s="23" t="s">
        <v>369</v>
      </c>
      <c r="C174" s="23" t="s">
        <v>21</v>
      </c>
      <c r="D174" s="24" t="s">
        <v>436</v>
      </c>
      <c r="E174" s="23" t="s">
        <v>7</v>
      </c>
      <c r="F174" s="23" t="s">
        <v>6</v>
      </c>
      <c r="G174" s="23" t="s">
        <v>399</v>
      </c>
      <c r="H174" s="23"/>
      <c r="I174" s="24"/>
      <c r="J174" s="25"/>
      <c r="K174" s="25"/>
      <c r="L174" s="25"/>
      <c r="M174" s="25"/>
      <c r="N174" s="28"/>
      <c r="O174" s="28"/>
      <c r="P174" s="29"/>
      <c r="Q174" s="29"/>
      <c r="R174" s="30"/>
      <c r="S174" s="30"/>
      <c r="T174" s="30"/>
      <c r="U174" s="30"/>
      <c r="V174" s="30"/>
      <c r="W174" s="30"/>
      <c r="X174" s="30"/>
      <c r="Y174" s="30"/>
      <c r="Z174" s="30"/>
      <c r="AA174" s="30"/>
      <c r="AB174" s="30"/>
      <c r="AC174" s="30"/>
      <c r="AD174" s="30"/>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A174" s="31"/>
      <c r="BB174" s="31"/>
      <c r="BC174" s="31"/>
      <c r="BD174" s="31"/>
      <c r="BE174" s="31"/>
      <c r="BF174" s="31"/>
      <c r="BG174" s="31"/>
      <c r="BH174" s="31"/>
      <c r="BI174" s="31"/>
      <c r="BJ174" s="31"/>
      <c r="BK174" s="31"/>
      <c r="BL174" s="31"/>
      <c r="BM174" s="31"/>
      <c r="BN174" s="31"/>
      <c r="BO174" s="31"/>
      <c r="BP174" s="31"/>
      <c r="BQ174" s="31"/>
      <c r="BR174" s="46"/>
      <c r="BS174" s="46"/>
      <c r="BT174" s="46"/>
      <c r="BU174" s="46"/>
      <c r="BV174" s="46"/>
      <c r="BW174" s="46"/>
      <c r="BX174" s="46"/>
      <c r="BY174" s="46"/>
      <c r="BZ174" s="46"/>
      <c r="CA174" s="46"/>
      <c r="CB174" s="46"/>
      <c r="CC174" s="46"/>
      <c r="CD174" s="46"/>
      <c r="CE174" s="46"/>
      <c r="CF174" s="46"/>
      <c r="CG174" s="46"/>
      <c r="CH174" s="46"/>
      <c r="CI174" s="46"/>
      <c r="CJ174" s="46"/>
      <c r="CK174" s="46"/>
      <c r="CL174" s="46"/>
      <c r="CM174" s="46"/>
      <c r="CN174" s="46"/>
      <c r="CO174" s="46"/>
      <c r="CP174" s="46"/>
      <c r="CQ174" s="46"/>
      <c r="CR174" s="46"/>
      <c r="CS174" s="46"/>
      <c r="CT174" s="46"/>
      <c r="CU174" s="46"/>
      <c r="CV174" s="46"/>
      <c r="CW174" s="46"/>
      <c r="CX174" s="46"/>
      <c r="CY174" s="46"/>
      <c r="CZ174" s="46"/>
      <c r="DA174" s="46"/>
      <c r="DB174" s="46"/>
      <c r="DC174" s="46"/>
      <c r="DD174" s="46"/>
      <c r="DE174" s="46"/>
      <c r="DF174" s="46"/>
      <c r="DG174" s="46"/>
      <c r="DH174" s="46"/>
      <c r="DI174" s="46"/>
      <c r="DJ174" s="46"/>
      <c r="DK174" s="46"/>
      <c r="DL174" s="46"/>
      <c r="DM174" s="46"/>
      <c r="DN174" s="46"/>
      <c r="DO174" s="46"/>
      <c r="DP174" s="46"/>
      <c r="DQ174" s="46"/>
      <c r="DR174" s="46"/>
      <c r="DS174" s="46"/>
      <c r="DT174" s="46"/>
      <c r="DU174" s="46"/>
      <c r="DV174" s="46"/>
      <c r="DW174" s="46"/>
      <c r="DX174" s="46"/>
      <c r="DY174" s="46"/>
      <c r="DZ174" s="46"/>
      <c r="EA174" s="46"/>
      <c r="EB174" s="46"/>
      <c r="EC174" s="46"/>
      <c r="ED174" s="46"/>
      <c r="EE174" s="46"/>
      <c r="EF174" s="46"/>
      <c r="EG174" s="46"/>
      <c r="EH174" s="46"/>
      <c r="EI174" s="46"/>
      <c r="EJ174" s="46"/>
      <c r="EK174" s="46"/>
      <c r="EL174" s="46"/>
      <c r="EM174" s="46"/>
      <c r="EN174" s="46"/>
      <c r="EO174" s="46"/>
      <c r="EP174" s="46"/>
      <c r="EQ174" s="46"/>
      <c r="ER174" s="46"/>
      <c r="ES174" s="46"/>
      <c r="ET174" s="46"/>
      <c r="EU174" s="46"/>
      <c r="EV174" s="46"/>
      <c r="EW174" s="46"/>
      <c r="EX174" s="46"/>
      <c r="EY174" s="46"/>
      <c r="EZ174" s="46"/>
      <c r="FA174" s="46"/>
      <c r="FB174" s="46"/>
      <c r="FC174" s="46"/>
      <c r="FD174" s="46"/>
      <c r="FE174" s="46"/>
      <c r="FF174" s="46"/>
      <c r="FG174" s="46"/>
      <c r="FH174" s="46"/>
      <c r="FI174" s="46"/>
      <c r="FJ174" s="46"/>
      <c r="FK174" s="46"/>
      <c r="FL174" s="46"/>
      <c r="FM174" s="46"/>
      <c r="FN174" s="46"/>
      <c r="FO174" s="46"/>
      <c r="FP174" s="46"/>
      <c r="FQ174" s="46"/>
      <c r="FR174" s="46"/>
      <c r="FS174" s="46"/>
    </row>
    <row r="175" spans="1:175" s="47" customFormat="1" ht="75" customHeight="1" x14ac:dyDescent="0.3">
      <c r="A175" s="23">
        <v>697</v>
      </c>
      <c r="B175" s="23" t="s">
        <v>369</v>
      </c>
      <c r="C175" s="23" t="s">
        <v>21</v>
      </c>
      <c r="D175" s="24" t="s">
        <v>370</v>
      </c>
      <c r="E175" s="23"/>
      <c r="F175" s="23" t="s">
        <v>774</v>
      </c>
      <c r="G175" s="23"/>
      <c r="H175" s="23"/>
      <c r="I175" s="24"/>
      <c r="J175" s="25"/>
      <c r="K175" s="25"/>
      <c r="L175" s="25"/>
      <c r="M175" s="25"/>
      <c r="N175" s="28"/>
      <c r="O175" s="28"/>
      <c r="P175" s="29"/>
      <c r="Q175" s="29"/>
      <c r="R175" s="30"/>
      <c r="S175" s="30"/>
      <c r="T175" s="30"/>
      <c r="U175" s="30"/>
      <c r="V175" s="30"/>
      <c r="W175" s="30"/>
      <c r="X175" s="30"/>
      <c r="Y175" s="30"/>
      <c r="Z175" s="30"/>
      <c r="AA175" s="30"/>
      <c r="AB175" s="30"/>
      <c r="AC175" s="30"/>
      <c r="AD175" s="30"/>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c r="BI175" s="31"/>
      <c r="BJ175" s="31"/>
      <c r="BK175" s="31"/>
      <c r="BL175" s="31"/>
      <c r="BM175" s="31"/>
      <c r="BN175" s="31"/>
      <c r="BO175" s="31"/>
      <c r="BP175" s="31"/>
      <c r="BQ175" s="31"/>
      <c r="BR175" s="46"/>
      <c r="BS175" s="46"/>
      <c r="BT175" s="46"/>
      <c r="BU175" s="46"/>
      <c r="BV175" s="46"/>
      <c r="BW175" s="46"/>
      <c r="BX175" s="46"/>
      <c r="BY175" s="46"/>
      <c r="BZ175" s="46"/>
      <c r="CA175" s="46"/>
      <c r="CB175" s="46"/>
      <c r="CC175" s="46"/>
      <c r="CD175" s="46"/>
      <c r="CE175" s="46"/>
      <c r="CF175" s="46"/>
      <c r="CG175" s="46"/>
      <c r="CH175" s="46"/>
      <c r="CI175" s="46"/>
      <c r="CJ175" s="46"/>
      <c r="CK175" s="46"/>
      <c r="CL175" s="46"/>
      <c r="CM175" s="46"/>
      <c r="CN175" s="46"/>
      <c r="CO175" s="46"/>
      <c r="CP175" s="46"/>
      <c r="CQ175" s="46"/>
      <c r="CR175" s="46"/>
      <c r="CS175" s="46"/>
      <c r="CT175" s="46"/>
      <c r="CU175" s="46"/>
      <c r="CV175" s="46"/>
      <c r="CW175" s="46"/>
      <c r="CX175" s="46"/>
      <c r="CY175" s="46"/>
      <c r="CZ175" s="46"/>
      <c r="DA175" s="46"/>
      <c r="DB175" s="46"/>
      <c r="DC175" s="46"/>
      <c r="DD175" s="46"/>
      <c r="DE175" s="46"/>
      <c r="DF175" s="46"/>
      <c r="DG175" s="46"/>
      <c r="DH175" s="46"/>
      <c r="DI175" s="46"/>
      <c r="DJ175" s="46"/>
      <c r="DK175" s="46"/>
      <c r="DL175" s="46"/>
      <c r="DM175" s="46"/>
      <c r="DN175" s="46"/>
      <c r="DO175" s="46"/>
      <c r="DP175" s="46"/>
      <c r="DQ175" s="46"/>
      <c r="DR175" s="46"/>
      <c r="DS175" s="46"/>
      <c r="DT175" s="46"/>
      <c r="DU175" s="46"/>
      <c r="DV175" s="46"/>
      <c r="DW175" s="46"/>
      <c r="DX175" s="46"/>
      <c r="DY175" s="46"/>
      <c r="DZ175" s="46"/>
      <c r="EA175" s="46"/>
      <c r="EB175" s="46"/>
      <c r="EC175" s="46"/>
      <c r="ED175" s="46"/>
      <c r="EE175" s="46"/>
      <c r="EF175" s="46"/>
      <c r="EG175" s="46"/>
      <c r="EH175" s="46"/>
      <c r="EI175" s="46"/>
      <c r="EJ175" s="46"/>
      <c r="EK175" s="46"/>
      <c r="EL175" s="46"/>
      <c r="EM175" s="46"/>
      <c r="EN175" s="46"/>
      <c r="EO175" s="46"/>
      <c r="EP175" s="46"/>
      <c r="EQ175" s="46"/>
      <c r="ER175" s="46"/>
      <c r="ES175" s="46"/>
      <c r="ET175" s="46"/>
      <c r="EU175" s="46"/>
      <c r="EV175" s="46"/>
      <c r="EW175" s="46"/>
      <c r="EX175" s="46"/>
      <c r="EY175" s="46"/>
      <c r="EZ175" s="46"/>
      <c r="FA175" s="46"/>
      <c r="FB175" s="46"/>
      <c r="FC175" s="46"/>
      <c r="FD175" s="46"/>
      <c r="FE175" s="46"/>
      <c r="FF175" s="46"/>
      <c r="FG175" s="46"/>
      <c r="FH175" s="46"/>
      <c r="FI175" s="46"/>
      <c r="FJ175" s="46"/>
      <c r="FK175" s="46"/>
      <c r="FL175" s="46"/>
      <c r="FM175" s="46"/>
      <c r="FN175" s="46"/>
      <c r="FO175" s="46"/>
      <c r="FP175" s="46"/>
      <c r="FQ175" s="46"/>
      <c r="FR175" s="46"/>
      <c r="FS175" s="46"/>
    </row>
    <row r="176" spans="1:175" s="47" customFormat="1" ht="75" customHeight="1" x14ac:dyDescent="0.3">
      <c r="A176" s="23" t="s">
        <v>523</v>
      </c>
      <c r="B176" s="23" t="s">
        <v>522</v>
      </c>
      <c r="C176" s="23" t="s">
        <v>24</v>
      </c>
      <c r="D176" s="24" t="s">
        <v>337</v>
      </c>
      <c r="E176" s="23" t="s">
        <v>7</v>
      </c>
      <c r="F176" s="23" t="s">
        <v>6</v>
      </c>
      <c r="G176" s="23" t="s">
        <v>458</v>
      </c>
      <c r="H176" s="23"/>
      <c r="I176" s="24"/>
      <c r="J176" s="25"/>
      <c r="K176" s="25"/>
      <c r="L176" s="25"/>
      <c r="M176" s="25"/>
      <c r="N176" s="28"/>
      <c r="O176" s="28"/>
      <c r="P176" s="29"/>
      <c r="Q176" s="29"/>
      <c r="R176" s="30"/>
      <c r="S176" s="30"/>
      <c r="T176" s="30"/>
      <c r="U176" s="30"/>
      <c r="V176" s="30"/>
      <c r="W176" s="30"/>
      <c r="X176" s="30"/>
      <c r="Y176" s="30"/>
      <c r="Z176" s="30"/>
      <c r="AA176" s="30"/>
      <c r="AB176" s="30"/>
      <c r="AC176" s="30"/>
      <c r="AD176" s="30"/>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46"/>
      <c r="BS176" s="46"/>
      <c r="BT176" s="46"/>
      <c r="BU176" s="46"/>
      <c r="BV176" s="46"/>
      <c r="BW176" s="46"/>
      <c r="BX176" s="46"/>
      <c r="BY176" s="46"/>
      <c r="BZ176" s="46"/>
      <c r="CA176" s="46"/>
      <c r="CB176" s="46"/>
      <c r="CC176" s="46"/>
      <c r="CD176" s="46"/>
      <c r="CE176" s="46"/>
      <c r="CF176" s="46"/>
      <c r="CG176" s="46"/>
      <c r="CH176" s="46"/>
      <c r="CI176" s="46"/>
      <c r="CJ176" s="46"/>
      <c r="CK176" s="46"/>
      <c r="CL176" s="46"/>
      <c r="CM176" s="46"/>
      <c r="CN176" s="46"/>
      <c r="CO176" s="46"/>
      <c r="CP176" s="46"/>
      <c r="CQ176" s="46"/>
      <c r="CR176" s="46"/>
      <c r="CS176" s="46"/>
      <c r="CT176" s="46"/>
      <c r="CU176" s="46"/>
      <c r="CV176" s="46"/>
      <c r="CW176" s="46"/>
      <c r="CX176" s="46"/>
      <c r="CY176" s="46"/>
      <c r="CZ176" s="46"/>
      <c r="DA176" s="46"/>
      <c r="DB176" s="46"/>
      <c r="DC176" s="46"/>
      <c r="DD176" s="46"/>
      <c r="DE176" s="46"/>
      <c r="DF176" s="46"/>
      <c r="DG176" s="46"/>
      <c r="DH176" s="46"/>
      <c r="DI176" s="46"/>
      <c r="DJ176" s="46"/>
      <c r="DK176" s="46"/>
      <c r="DL176" s="46"/>
      <c r="DM176" s="46"/>
      <c r="DN176" s="46"/>
      <c r="DO176" s="46"/>
      <c r="DP176" s="46"/>
      <c r="DQ176" s="46"/>
      <c r="DR176" s="46"/>
      <c r="DS176" s="46"/>
      <c r="DT176" s="46"/>
      <c r="DU176" s="46"/>
      <c r="DV176" s="46"/>
      <c r="DW176" s="46"/>
      <c r="DX176" s="46"/>
      <c r="DY176" s="46"/>
      <c r="DZ176" s="46"/>
      <c r="EA176" s="46"/>
      <c r="EB176" s="46"/>
      <c r="EC176" s="46"/>
      <c r="ED176" s="46"/>
      <c r="EE176" s="46"/>
      <c r="EF176" s="46"/>
      <c r="EG176" s="46"/>
      <c r="EH176" s="46"/>
      <c r="EI176" s="46"/>
      <c r="EJ176" s="46"/>
      <c r="EK176" s="46"/>
      <c r="EL176" s="46"/>
      <c r="EM176" s="46"/>
      <c r="EN176" s="46"/>
      <c r="EO176" s="46"/>
      <c r="EP176" s="46"/>
      <c r="EQ176" s="46"/>
      <c r="ER176" s="46"/>
      <c r="ES176" s="46"/>
      <c r="ET176" s="46"/>
      <c r="EU176" s="46"/>
      <c r="EV176" s="46"/>
      <c r="EW176" s="46"/>
      <c r="EX176" s="46"/>
      <c r="EY176" s="46"/>
      <c r="EZ176" s="46"/>
      <c r="FA176" s="46"/>
      <c r="FB176" s="46"/>
      <c r="FC176" s="46"/>
      <c r="FD176" s="46"/>
      <c r="FE176" s="46"/>
      <c r="FF176" s="46"/>
      <c r="FG176" s="46"/>
      <c r="FH176" s="46"/>
      <c r="FI176" s="46"/>
      <c r="FJ176" s="46"/>
      <c r="FK176" s="46"/>
      <c r="FL176" s="46"/>
      <c r="FM176" s="46"/>
      <c r="FN176" s="46"/>
      <c r="FO176" s="46"/>
      <c r="FP176" s="46"/>
      <c r="FQ176" s="46"/>
      <c r="FR176" s="46"/>
      <c r="FS176" s="46"/>
    </row>
    <row r="177" spans="1:175" s="47" customFormat="1" ht="75" customHeight="1" x14ac:dyDescent="0.3">
      <c r="A177" s="23">
        <v>695</v>
      </c>
      <c r="B177" s="23" t="s">
        <v>366</v>
      </c>
      <c r="C177" s="23" t="s">
        <v>21</v>
      </c>
      <c r="D177" s="24" t="s">
        <v>368</v>
      </c>
      <c r="E177" s="23" t="s">
        <v>7</v>
      </c>
      <c r="F177" s="23" t="s">
        <v>6</v>
      </c>
      <c r="G177" s="23" t="s">
        <v>376</v>
      </c>
      <c r="H177" s="23"/>
      <c r="I177" s="24"/>
      <c r="J177" s="25"/>
      <c r="K177" s="25"/>
      <c r="L177" s="25"/>
      <c r="M177" s="25"/>
      <c r="N177" s="28"/>
      <c r="O177" s="28"/>
      <c r="P177" s="29"/>
      <c r="Q177" s="29"/>
      <c r="R177" s="30"/>
      <c r="S177" s="30"/>
      <c r="T177" s="30"/>
      <c r="U177" s="30"/>
      <c r="V177" s="30"/>
      <c r="W177" s="30"/>
      <c r="X177" s="30"/>
      <c r="Y177" s="30"/>
      <c r="Z177" s="30"/>
      <c r="AA177" s="30"/>
      <c r="AB177" s="30"/>
      <c r="AC177" s="30"/>
      <c r="AD177" s="30"/>
      <c r="AE177" s="31"/>
      <c r="AF177" s="31"/>
      <c r="AG177" s="31"/>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c r="BI177" s="31"/>
      <c r="BJ177" s="31"/>
      <c r="BK177" s="31"/>
      <c r="BL177" s="31"/>
      <c r="BM177" s="31"/>
      <c r="BN177" s="31"/>
      <c r="BO177" s="31"/>
      <c r="BP177" s="31"/>
      <c r="BQ177" s="31"/>
      <c r="BR177" s="46"/>
      <c r="BS177" s="46"/>
      <c r="BT177" s="46"/>
      <c r="BU177" s="46"/>
      <c r="BV177" s="46"/>
      <c r="BW177" s="46"/>
      <c r="BX177" s="46"/>
      <c r="BY177" s="46"/>
      <c r="BZ177" s="46"/>
      <c r="CA177" s="46"/>
      <c r="CB177" s="46"/>
      <c r="CC177" s="46"/>
      <c r="CD177" s="46"/>
      <c r="CE177" s="46"/>
      <c r="CF177" s="46"/>
      <c r="CG177" s="46"/>
      <c r="CH177" s="46"/>
      <c r="CI177" s="46"/>
      <c r="CJ177" s="46"/>
      <c r="CK177" s="46"/>
      <c r="CL177" s="46"/>
      <c r="CM177" s="46"/>
      <c r="CN177" s="46"/>
      <c r="CO177" s="46"/>
      <c r="CP177" s="46"/>
      <c r="CQ177" s="46"/>
      <c r="CR177" s="46"/>
      <c r="CS177" s="46"/>
      <c r="CT177" s="46"/>
      <c r="CU177" s="46"/>
      <c r="CV177" s="46"/>
      <c r="CW177" s="46"/>
      <c r="CX177" s="46"/>
      <c r="CY177" s="46"/>
      <c r="CZ177" s="46"/>
      <c r="DA177" s="46"/>
      <c r="DB177" s="46"/>
      <c r="DC177" s="46"/>
      <c r="DD177" s="46"/>
      <c r="DE177" s="46"/>
      <c r="DF177" s="46"/>
      <c r="DG177" s="46"/>
      <c r="DH177" s="46"/>
      <c r="DI177" s="46"/>
      <c r="DJ177" s="46"/>
      <c r="DK177" s="46"/>
      <c r="DL177" s="46"/>
      <c r="DM177" s="46"/>
      <c r="DN177" s="46"/>
      <c r="DO177" s="46"/>
      <c r="DP177" s="46"/>
      <c r="DQ177" s="46"/>
      <c r="DR177" s="46"/>
      <c r="DS177" s="46"/>
      <c r="DT177" s="46"/>
      <c r="DU177" s="46"/>
      <c r="DV177" s="46"/>
      <c r="DW177" s="46"/>
      <c r="DX177" s="46"/>
      <c r="DY177" s="46"/>
      <c r="DZ177" s="46"/>
      <c r="EA177" s="46"/>
      <c r="EB177" s="46"/>
      <c r="EC177" s="46"/>
      <c r="ED177" s="46"/>
      <c r="EE177" s="46"/>
      <c r="EF177" s="46"/>
      <c r="EG177" s="46"/>
      <c r="EH177" s="46"/>
      <c r="EI177" s="46"/>
      <c r="EJ177" s="46"/>
      <c r="EK177" s="46"/>
      <c r="EL177" s="46"/>
      <c r="EM177" s="46"/>
      <c r="EN177" s="46"/>
      <c r="EO177" s="46"/>
      <c r="EP177" s="46"/>
      <c r="EQ177" s="46"/>
      <c r="ER177" s="46"/>
      <c r="ES177" s="46"/>
      <c r="ET177" s="46"/>
      <c r="EU177" s="46"/>
      <c r="EV177" s="46"/>
      <c r="EW177" s="46"/>
      <c r="EX177" s="46"/>
      <c r="EY177" s="46"/>
      <c r="EZ177" s="46"/>
      <c r="FA177" s="46"/>
      <c r="FB177" s="46"/>
      <c r="FC177" s="46"/>
      <c r="FD177" s="46"/>
      <c r="FE177" s="46"/>
      <c r="FF177" s="46"/>
      <c r="FG177" s="46"/>
      <c r="FH177" s="46"/>
      <c r="FI177" s="46"/>
      <c r="FJ177" s="46"/>
      <c r="FK177" s="46"/>
      <c r="FL177" s="46"/>
      <c r="FM177" s="46"/>
      <c r="FN177" s="46"/>
      <c r="FO177" s="46"/>
      <c r="FP177" s="46"/>
      <c r="FQ177" s="46"/>
      <c r="FR177" s="46"/>
      <c r="FS177" s="46"/>
    </row>
    <row r="178" spans="1:175" s="47" customFormat="1" ht="75" customHeight="1" x14ac:dyDescent="0.3">
      <c r="A178" s="23">
        <v>694</v>
      </c>
      <c r="B178" s="23" t="s">
        <v>366</v>
      </c>
      <c r="C178" s="23" t="s">
        <v>24</v>
      </c>
      <c r="D178" s="24" t="s">
        <v>367</v>
      </c>
      <c r="E178" s="23" t="s">
        <v>7</v>
      </c>
      <c r="F178" s="23" t="s">
        <v>13</v>
      </c>
      <c r="G178" s="23" t="s">
        <v>384</v>
      </c>
      <c r="H178" s="24" t="s">
        <v>405</v>
      </c>
      <c r="I178" s="24"/>
      <c r="J178" s="25"/>
      <c r="K178" s="25"/>
      <c r="L178" s="25"/>
      <c r="M178" s="25"/>
      <c r="N178" s="28"/>
      <c r="O178" s="28"/>
      <c r="P178" s="29"/>
      <c r="Q178" s="29"/>
      <c r="R178" s="30"/>
      <c r="S178" s="30"/>
      <c r="T178" s="30"/>
      <c r="U178" s="30"/>
      <c r="V178" s="30"/>
      <c r="W178" s="30"/>
      <c r="X178" s="30"/>
      <c r="Y178" s="30"/>
      <c r="Z178" s="30"/>
      <c r="AA178" s="30"/>
      <c r="AB178" s="30"/>
      <c r="AC178" s="30"/>
      <c r="AD178" s="30"/>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c r="BI178" s="31"/>
      <c r="BJ178" s="31"/>
      <c r="BK178" s="31"/>
      <c r="BL178" s="31"/>
      <c r="BM178" s="31"/>
      <c r="BN178" s="31"/>
      <c r="BO178" s="31"/>
      <c r="BP178" s="31"/>
      <c r="BQ178" s="31"/>
      <c r="BR178" s="46"/>
      <c r="BS178" s="46"/>
      <c r="BT178" s="46"/>
      <c r="BU178" s="46"/>
      <c r="BV178" s="46"/>
      <c r="BW178" s="46"/>
      <c r="BX178" s="46"/>
      <c r="BY178" s="46"/>
      <c r="BZ178" s="46"/>
      <c r="CA178" s="46"/>
      <c r="CB178" s="46"/>
      <c r="CC178" s="46"/>
      <c r="CD178" s="46"/>
      <c r="CE178" s="46"/>
      <c r="CF178" s="46"/>
      <c r="CG178" s="46"/>
      <c r="CH178" s="46"/>
      <c r="CI178" s="46"/>
      <c r="CJ178" s="46"/>
      <c r="CK178" s="46"/>
      <c r="CL178" s="46"/>
      <c r="CM178" s="46"/>
      <c r="CN178" s="46"/>
      <c r="CO178" s="46"/>
      <c r="CP178" s="46"/>
      <c r="CQ178" s="46"/>
      <c r="CR178" s="46"/>
      <c r="CS178" s="46"/>
      <c r="CT178" s="46"/>
      <c r="CU178" s="46"/>
      <c r="CV178" s="46"/>
      <c r="CW178" s="46"/>
      <c r="CX178" s="46"/>
      <c r="CY178" s="46"/>
      <c r="CZ178" s="46"/>
      <c r="DA178" s="46"/>
      <c r="DB178" s="46"/>
      <c r="DC178" s="46"/>
      <c r="DD178" s="46"/>
      <c r="DE178" s="46"/>
      <c r="DF178" s="46"/>
      <c r="DG178" s="46"/>
      <c r="DH178" s="46"/>
      <c r="DI178" s="46"/>
      <c r="DJ178" s="46"/>
      <c r="DK178" s="46"/>
      <c r="DL178" s="46"/>
      <c r="DM178" s="46"/>
      <c r="DN178" s="46"/>
      <c r="DO178" s="46"/>
      <c r="DP178" s="46"/>
      <c r="DQ178" s="46"/>
      <c r="DR178" s="46"/>
      <c r="DS178" s="46"/>
      <c r="DT178" s="46"/>
      <c r="DU178" s="46"/>
      <c r="DV178" s="46"/>
      <c r="DW178" s="46"/>
      <c r="DX178" s="46"/>
      <c r="DY178" s="46"/>
      <c r="DZ178" s="46"/>
      <c r="EA178" s="46"/>
      <c r="EB178" s="46"/>
      <c r="EC178" s="46"/>
      <c r="ED178" s="46"/>
      <c r="EE178" s="46"/>
      <c r="EF178" s="46"/>
      <c r="EG178" s="46"/>
      <c r="EH178" s="46"/>
      <c r="EI178" s="46"/>
      <c r="EJ178" s="46"/>
      <c r="EK178" s="46"/>
      <c r="EL178" s="46"/>
      <c r="EM178" s="46"/>
      <c r="EN178" s="46"/>
      <c r="EO178" s="46"/>
      <c r="EP178" s="46"/>
      <c r="EQ178" s="46"/>
      <c r="ER178" s="46"/>
      <c r="ES178" s="46"/>
      <c r="ET178" s="46"/>
      <c r="EU178" s="46"/>
      <c r="EV178" s="46"/>
      <c r="EW178" s="46"/>
      <c r="EX178" s="46"/>
      <c r="EY178" s="46"/>
      <c r="EZ178" s="46"/>
      <c r="FA178" s="46"/>
      <c r="FB178" s="46"/>
      <c r="FC178" s="46"/>
      <c r="FD178" s="46"/>
      <c r="FE178" s="46"/>
      <c r="FF178" s="46"/>
      <c r="FG178" s="46"/>
      <c r="FH178" s="46"/>
      <c r="FI178" s="46"/>
      <c r="FJ178" s="46"/>
      <c r="FK178" s="46"/>
      <c r="FL178" s="46"/>
      <c r="FM178" s="46"/>
      <c r="FN178" s="46"/>
      <c r="FO178" s="46"/>
      <c r="FP178" s="46"/>
      <c r="FQ178" s="46"/>
      <c r="FR178" s="46"/>
      <c r="FS178" s="46"/>
    </row>
    <row r="179" spans="1:175" s="47" customFormat="1" ht="75" customHeight="1" x14ac:dyDescent="0.3">
      <c r="A179" s="23" t="s">
        <v>433</v>
      </c>
      <c r="B179" s="23" t="s">
        <v>434</v>
      </c>
      <c r="C179" s="23" t="s">
        <v>24</v>
      </c>
      <c r="D179" s="24" t="s">
        <v>437</v>
      </c>
      <c r="E179" s="23" t="s">
        <v>7</v>
      </c>
      <c r="F179" s="23" t="s">
        <v>6</v>
      </c>
      <c r="G179" s="23" t="s">
        <v>400</v>
      </c>
      <c r="H179" s="24"/>
      <c r="I179" s="24" t="s">
        <v>591</v>
      </c>
      <c r="J179" s="25"/>
      <c r="K179" s="25"/>
      <c r="L179" s="25"/>
      <c r="M179" s="25"/>
      <c r="N179" s="28"/>
      <c r="O179" s="28"/>
      <c r="P179" s="29"/>
      <c r="Q179" s="29"/>
      <c r="R179" s="30"/>
      <c r="S179" s="30"/>
      <c r="T179" s="30"/>
      <c r="U179" s="30"/>
      <c r="V179" s="30"/>
      <c r="W179" s="30"/>
      <c r="X179" s="30"/>
      <c r="Y179" s="30"/>
      <c r="Z179" s="30"/>
      <c r="AA179" s="30"/>
      <c r="AB179" s="30"/>
      <c r="AC179" s="30"/>
      <c r="AD179" s="30"/>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c r="BI179" s="31"/>
      <c r="BJ179" s="31"/>
      <c r="BK179" s="31"/>
      <c r="BL179" s="31"/>
      <c r="BM179" s="31"/>
      <c r="BN179" s="31"/>
      <c r="BO179" s="31"/>
      <c r="BP179" s="31"/>
      <c r="BQ179" s="31"/>
      <c r="BR179" s="46"/>
      <c r="BS179" s="46"/>
      <c r="BT179" s="46"/>
      <c r="BU179" s="46"/>
      <c r="BV179" s="46"/>
      <c r="BW179" s="46"/>
      <c r="BX179" s="46"/>
      <c r="BY179" s="46"/>
      <c r="BZ179" s="46"/>
      <c r="CA179" s="46"/>
      <c r="CB179" s="46"/>
      <c r="CC179" s="46"/>
      <c r="CD179" s="46"/>
      <c r="CE179" s="46"/>
      <c r="CF179" s="46"/>
      <c r="CG179" s="46"/>
      <c r="CH179" s="46"/>
      <c r="CI179" s="46"/>
      <c r="CJ179" s="46"/>
      <c r="CK179" s="46"/>
      <c r="CL179" s="46"/>
      <c r="CM179" s="46"/>
      <c r="CN179" s="46"/>
      <c r="CO179" s="46"/>
      <c r="CP179" s="46"/>
      <c r="CQ179" s="46"/>
      <c r="CR179" s="46"/>
      <c r="CS179" s="46"/>
      <c r="CT179" s="46"/>
      <c r="CU179" s="46"/>
      <c r="CV179" s="46"/>
      <c r="CW179" s="46"/>
      <c r="CX179" s="46"/>
      <c r="CY179" s="46"/>
      <c r="CZ179" s="46"/>
      <c r="DA179" s="46"/>
      <c r="DB179" s="46"/>
      <c r="DC179" s="46"/>
      <c r="DD179" s="46"/>
      <c r="DE179" s="46"/>
      <c r="DF179" s="46"/>
      <c r="DG179" s="46"/>
      <c r="DH179" s="46"/>
      <c r="DI179" s="46"/>
      <c r="DJ179" s="46"/>
      <c r="DK179" s="46"/>
      <c r="DL179" s="46"/>
      <c r="DM179" s="46"/>
      <c r="DN179" s="46"/>
      <c r="DO179" s="46"/>
      <c r="DP179" s="46"/>
      <c r="DQ179" s="46"/>
      <c r="DR179" s="46"/>
      <c r="DS179" s="46"/>
      <c r="DT179" s="46"/>
      <c r="DU179" s="46"/>
      <c r="DV179" s="46"/>
      <c r="DW179" s="46"/>
      <c r="DX179" s="46"/>
      <c r="DY179" s="46"/>
      <c r="DZ179" s="46"/>
      <c r="EA179" s="46"/>
      <c r="EB179" s="46"/>
      <c r="EC179" s="46"/>
      <c r="ED179" s="46"/>
      <c r="EE179" s="46"/>
      <c r="EF179" s="46"/>
      <c r="EG179" s="46"/>
      <c r="EH179" s="46"/>
      <c r="EI179" s="46"/>
      <c r="EJ179" s="46"/>
      <c r="EK179" s="46"/>
      <c r="EL179" s="46"/>
      <c r="EM179" s="46"/>
      <c r="EN179" s="46"/>
      <c r="EO179" s="46"/>
      <c r="EP179" s="46"/>
      <c r="EQ179" s="46"/>
      <c r="ER179" s="46"/>
      <c r="ES179" s="46"/>
      <c r="ET179" s="46"/>
      <c r="EU179" s="46"/>
      <c r="EV179" s="46"/>
      <c r="EW179" s="46"/>
      <c r="EX179" s="46"/>
      <c r="EY179" s="46"/>
      <c r="EZ179" s="46"/>
      <c r="FA179" s="46"/>
      <c r="FB179" s="46"/>
      <c r="FC179" s="46"/>
      <c r="FD179" s="46"/>
      <c r="FE179" s="46"/>
      <c r="FF179" s="46"/>
      <c r="FG179" s="46"/>
      <c r="FH179" s="46"/>
      <c r="FI179" s="46"/>
      <c r="FJ179" s="46"/>
      <c r="FK179" s="46"/>
      <c r="FL179" s="46"/>
      <c r="FM179" s="46"/>
      <c r="FN179" s="46"/>
      <c r="FO179" s="46"/>
      <c r="FP179" s="46"/>
      <c r="FQ179" s="46"/>
      <c r="FR179" s="46"/>
      <c r="FS179" s="46"/>
    </row>
    <row r="180" spans="1:175" s="47" customFormat="1" ht="75" customHeight="1" x14ac:dyDescent="0.3">
      <c r="A180" s="23">
        <v>693</v>
      </c>
      <c r="B180" s="23" t="s">
        <v>347</v>
      </c>
      <c r="C180" s="23" t="s">
        <v>21</v>
      </c>
      <c r="D180" s="24" t="s">
        <v>365</v>
      </c>
      <c r="E180" s="23" t="s">
        <v>7</v>
      </c>
      <c r="F180" s="23" t="s">
        <v>6</v>
      </c>
      <c r="G180" s="23" t="s">
        <v>366</v>
      </c>
      <c r="H180" s="23"/>
      <c r="I180" s="24"/>
      <c r="J180" s="25"/>
      <c r="K180" s="25"/>
      <c r="L180" s="25"/>
      <c r="M180" s="25"/>
      <c r="N180" s="28"/>
      <c r="O180" s="28"/>
      <c r="P180" s="29"/>
      <c r="Q180" s="29"/>
      <c r="R180" s="30"/>
      <c r="S180" s="30"/>
      <c r="T180" s="30"/>
      <c r="U180" s="30"/>
      <c r="V180" s="30"/>
      <c r="W180" s="30"/>
      <c r="X180" s="30"/>
      <c r="Y180" s="30"/>
      <c r="Z180" s="30"/>
      <c r="AA180" s="30"/>
      <c r="AB180" s="30"/>
      <c r="AC180" s="30"/>
      <c r="AD180" s="30"/>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c r="BI180" s="31"/>
      <c r="BJ180" s="31"/>
      <c r="BK180" s="31"/>
      <c r="BL180" s="31"/>
      <c r="BM180" s="31"/>
      <c r="BN180" s="31"/>
      <c r="BO180" s="31"/>
      <c r="BP180" s="31"/>
      <c r="BQ180" s="31"/>
      <c r="BR180" s="46"/>
      <c r="BS180" s="46"/>
      <c r="BT180" s="46"/>
      <c r="BU180" s="46"/>
      <c r="BV180" s="46"/>
      <c r="BW180" s="46"/>
      <c r="BX180" s="46"/>
      <c r="BY180" s="46"/>
      <c r="BZ180" s="46"/>
      <c r="CA180" s="46"/>
      <c r="CB180" s="46"/>
      <c r="CC180" s="46"/>
      <c r="CD180" s="46"/>
      <c r="CE180" s="46"/>
      <c r="CF180" s="46"/>
      <c r="CG180" s="46"/>
      <c r="CH180" s="46"/>
      <c r="CI180" s="46"/>
      <c r="CJ180" s="46"/>
      <c r="CK180" s="46"/>
      <c r="CL180" s="46"/>
      <c r="CM180" s="46"/>
      <c r="CN180" s="46"/>
      <c r="CO180" s="46"/>
      <c r="CP180" s="46"/>
      <c r="CQ180" s="46"/>
      <c r="CR180" s="46"/>
      <c r="CS180" s="46"/>
      <c r="CT180" s="46"/>
      <c r="CU180" s="46"/>
      <c r="CV180" s="46"/>
      <c r="CW180" s="46"/>
      <c r="CX180" s="46"/>
      <c r="CY180" s="46"/>
      <c r="CZ180" s="46"/>
      <c r="DA180" s="46"/>
      <c r="DB180" s="46"/>
      <c r="DC180" s="46"/>
      <c r="DD180" s="46"/>
      <c r="DE180" s="46"/>
      <c r="DF180" s="46"/>
      <c r="DG180" s="46"/>
      <c r="DH180" s="46"/>
      <c r="DI180" s="46"/>
      <c r="DJ180" s="46"/>
      <c r="DK180" s="46"/>
      <c r="DL180" s="46"/>
      <c r="DM180" s="46"/>
      <c r="DN180" s="46"/>
      <c r="DO180" s="46"/>
      <c r="DP180" s="46"/>
      <c r="DQ180" s="46"/>
      <c r="DR180" s="46"/>
      <c r="DS180" s="46"/>
      <c r="DT180" s="46"/>
      <c r="DU180" s="46"/>
      <c r="DV180" s="46"/>
      <c r="DW180" s="46"/>
      <c r="DX180" s="46"/>
      <c r="DY180" s="46"/>
      <c r="DZ180" s="46"/>
      <c r="EA180" s="46"/>
      <c r="EB180" s="46"/>
      <c r="EC180" s="46"/>
      <c r="ED180" s="46"/>
      <c r="EE180" s="46"/>
      <c r="EF180" s="46"/>
      <c r="EG180" s="46"/>
      <c r="EH180" s="46"/>
      <c r="EI180" s="46"/>
      <c r="EJ180" s="46"/>
      <c r="EK180" s="46"/>
      <c r="EL180" s="46"/>
      <c r="EM180" s="46"/>
      <c r="EN180" s="46"/>
      <c r="EO180" s="46"/>
      <c r="EP180" s="46"/>
      <c r="EQ180" s="46"/>
      <c r="ER180" s="46"/>
      <c r="ES180" s="46"/>
      <c r="ET180" s="46"/>
      <c r="EU180" s="46"/>
      <c r="EV180" s="46"/>
      <c r="EW180" s="46"/>
      <c r="EX180" s="46"/>
      <c r="EY180" s="46"/>
      <c r="EZ180" s="46"/>
      <c r="FA180" s="46"/>
      <c r="FB180" s="46"/>
      <c r="FC180" s="46"/>
      <c r="FD180" s="46"/>
      <c r="FE180" s="46"/>
      <c r="FF180" s="46"/>
      <c r="FG180" s="46"/>
      <c r="FH180" s="46"/>
      <c r="FI180" s="46"/>
      <c r="FJ180" s="46"/>
      <c r="FK180" s="46"/>
      <c r="FL180" s="46"/>
      <c r="FM180" s="46"/>
      <c r="FN180" s="46"/>
      <c r="FO180" s="46"/>
      <c r="FP180" s="46"/>
      <c r="FQ180" s="46"/>
      <c r="FR180" s="46"/>
      <c r="FS180" s="46"/>
    </row>
    <row r="181" spans="1:175" s="47" customFormat="1" ht="75" customHeight="1" x14ac:dyDescent="0.3">
      <c r="A181" s="23">
        <v>692</v>
      </c>
      <c r="B181" s="23" t="s">
        <v>363</v>
      </c>
      <c r="C181" s="23" t="s">
        <v>26</v>
      </c>
      <c r="D181" s="24" t="s">
        <v>364</v>
      </c>
      <c r="E181" s="23"/>
      <c r="F181" s="23" t="s">
        <v>774</v>
      </c>
      <c r="G181" s="23"/>
      <c r="H181" s="23"/>
      <c r="I181" s="24"/>
      <c r="J181" s="25"/>
      <c r="K181" s="25"/>
      <c r="L181" s="25"/>
      <c r="M181" s="25"/>
      <c r="N181" s="28"/>
      <c r="O181" s="28"/>
      <c r="P181" s="29"/>
      <c r="Q181" s="29"/>
      <c r="R181" s="30"/>
      <c r="S181" s="30"/>
      <c r="T181" s="30"/>
      <c r="U181" s="30"/>
      <c r="V181" s="30"/>
      <c r="W181" s="30"/>
      <c r="X181" s="30"/>
      <c r="Y181" s="30"/>
      <c r="Z181" s="30"/>
      <c r="AA181" s="30"/>
      <c r="AB181" s="30"/>
      <c r="AC181" s="30"/>
      <c r="AD181" s="30"/>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c r="BQ181" s="31"/>
      <c r="BR181" s="46"/>
      <c r="BS181" s="46"/>
      <c r="BT181" s="46"/>
      <c r="BU181" s="46"/>
      <c r="BV181" s="46"/>
      <c r="BW181" s="46"/>
      <c r="BX181" s="46"/>
      <c r="BY181" s="46"/>
      <c r="BZ181" s="46"/>
      <c r="CA181" s="46"/>
      <c r="CB181" s="46"/>
      <c r="CC181" s="46"/>
      <c r="CD181" s="46"/>
      <c r="CE181" s="46"/>
      <c r="CF181" s="46"/>
      <c r="CG181" s="46"/>
      <c r="CH181" s="46"/>
      <c r="CI181" s="46"/>
      <c r="CJ181" s="46"/>
      <c r="CK181" s="46"/>
      <c r="CL181" s="46"/>
      <c r="CM181" s="46"/>
      <c r="CN181" s="46"/>
      <c r="CO181" s="46"/>
      <c r="CP181" s="46"/>
      <c r="CQ181" s="46"/>
      <c r="CR181" s="46"/>
      <c r="CS181" s="46"/>
      <c r="CT181" s="46"/>
      <c r="CU181" s="46"/>
      <c r="CV181" s="46"/>
      <c r="CW181" s="46"/>
      <c r="CX181" s="46"/>
      <c r="CY181" s="46"/>
      <c r="CZ181" s="46"/>
      <c r="DA181" s="46"/>
      <c r="DB181" s="46"/>
      <c r="DC181" s="46"/>
      <c r="DD181" s="46"/>
      <c r="DE181" s="46"/>
      <c r="DF181" s="46"/>
      <c r="DG181" s="46"/>
      <c r="DH181" s="46"/>
      <c r="DI181" s="46"/>
      <c r="DJ181" s="46"/>
      <c r="DK181" s="46"/>
      <c r="DL181" s="46"/>
      <c r="DM181" s="46"/>
      <c r="DN181" s="46"/>
      <c r="DO181" s="46"/>
      <c r="DP181" s="46"/>
      <c r="DQ181" s="46"/>
      <c r="DR181" s="46"/>
      <c r="DS181" s="46"/>
      <c r="DT181" s="46"/>
      <c r="DU181" s="46"/>
      <c r="DV181" s="46"/>
      <c r="DW181" s="46"/>
      <c r="DX181" s="46"/>
      <c r="DY181" s="46"/>
      <c r="DZ181" s="46"/>
      <c r="EA181" s="46"/>
      <c r="EB181" s="46"/>
      <c r="EC181" s="46"/>
      <c r="ED181" s="46"/>
      <c r="EE181" s="46"/>
      <c r="EF181" s="46"/>
      <c r="EG181" s="46"/>
      <c r="EH181" s="46"/>
      <c r="EI181" s="46"/>
      <c r="EJ181" s="46"/>
      <c r="EK181" s="46"/>
      <c r="EL181" s="46"/>
      <c r="EM181" s="46"/>
      <c r="EN181" s="46"/>
      <c r="EO181" s="46"/>
      <c r="EP181" s="46"/>
      <c r="EQ181" s="46"/>
      <c r="ER181" s="46"/>
      <c r="ES181" s="46"/>
      <c r="ET181" s="46"/>
      <c r="EU181" s="46"/>
      <c r="EV181" s="46"/>
      <c r="EW181" s="46"/>
      <c r="EX181" s="46"/>
      <c r="EY181" s="46"/>
      <c r="EZ181" s="46"/>
      <c r="FA181" s="46"/>
      <c r="FB181" s="46"/>
      <c r="FC181" s="46"/>
      <c r="FD181" s="46"/>
      <c r="FE181" s="46"/>
      <c r="FF181" s="46"/>
      <c r="FG181" s="46"/>
      <c r="FH181" s="46"/>
      <c r="FI181" s="46"/>
      <c r="FJ181" s="46"/>
      <c r="FK181" s="46"/>
      <c r="FL181" s="46"/>
      <c r="FM181" s="46"/>
      <c r="FN181" s="46"/>
      <c r="FO181" s="46"/>
      <c r="FP181" s="46"/>
      <c r="FQ181" s="46"/>
      <c r="FR181" s="46"/>
      <c r="FS181" s="46"/>
    </row>
    <row r="182" spans="1:175" s="47" customFormat="1" ht="75" customHeight="1" x14ac:dyDescent="0.3">
      <c r="A182" s="23">
        <v>691</v>
      </c>
      <c r="B182" s="23" t="s">
        <v>358</v>
      </c>
      <c r="C182" s="23" t="s">
        <v>24</v>
      </c>
      <c r="D182" s="24" t="s">
        <v>362</v>
      </c>
      <c r="E182" s="23" t="s">
        <v>7</v>
      </c>
      <c r="F182" s="23" t="s">
        <v>6</v>
      </c>
      <c r="G182" s="23" t="s">
        <v>399</v>
      </c>
      <c r="H182" s="23"/>
      <c r="I182" s="24"/>
      <c r="J182" s="25"/>
      <c r="K182" s="25"/>
      <c r="L182" s="25"/>
      <c r="M182" s="25"/>
      <c r="N182" s="28"/>
      <c r="O182" s="28"/>
      <c r="P182" s="29"/>
      <c r="Q182" s="29"/>
      <c r="R182" s="30"/>
      <c r="S182" s="30"/>
      <c r="T182" s="30"/>
      <c r="U182" s="30"/>
      <c r="V182" s="30"/>
      <c r="W182" s="30"/>
      <c r="X182" s="30"/>
      <c r="Y182" s="30"/>
      <c r="Z182" s="30"/>
      <c r="AA182" s="30"/>
      <c r="AB182" s="30"/>
      <c r="AC182" s="30"/>
      <c r="AD182" s="30"/>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c r="BI182" s="31"/>
      <c r="BJ182" s="31"/>
      <c r="BK182" s="31"/>
      <c r="BL182" s="31"/>
      <c r="BM182" s="31"/>
      <c r="BN182" s="31"/>
      <c r="BO182" s="31"/>
      <c r="BP182" s="31"/>
      <c r="BQ182" s="31"/>
      <c r="BR182" s="46"/>
      <c r="BS182" s="46"/>
      <c r="BT182" s="46"/>
      <c r="BU182" s="46"/>
      <c r="BV182" s="46"/>
      <c r="BW182" s="46"/>
      <c r="BX182" s="46"/>
      <c r="BY182" s="46"/>
      <c r="BZ182" s="46"/>
      <c r="CA182" s="46"/>
      <c r="CB182" s="46"/>
      <c r="CC182" s="46"/>
      <c r="CD182" s="46"/>
      <c r="CE182" s="46"/>
      <c r="CF182" s="46"/>
      <c r="CG182" s="46"/>
      <c r="CH182" s="46"/>
      <c r="CI182" s="46"/>
      <c r="CJ182" s="46"/>
      <c r="CK182" s="46"/>
      <c r="CL182" s="46"/>
      <c r="CM182" s="46"/>
      <c r="CN182" s="46"/>
      <c r="CO182" s="46"/>
      <c r="CP182" s="46"/>
      <c r="CQ182" s="46"/>
      <c r="CR182" s="46"/>
      <c r="CS182" s="46"/>
      <c r="CT182" s="46"/>
      <c r="CU182" s="46"/>
      <c r="CV182" s="46"/>
      <c r="CW182" s="46"/>
      <c r="CX182" s="46"/>
      <c r="CY182" s="46"/>
      <c r="CZ182" s="46"/>
      <c r="DA182" s="46"/>
      <c r="DB182" s="46"/>
      <c r="DC182" s="46"/>
      <c r="DD182" s="46"/>
      <c r="DE182" s="46"/>
      <c r="DF182" s="46"/>
      <c r="DG182" s="46"/>
      <c r="DH182" s="46"/>
      <c r="DI182" s="46"/>
      <c r="DJ182" s="46"/>
      <c r="DK182" s="46"/>
      <c r="DL182" s="46"/>
      <c r="DM182" s="46"/>
      <c r="DN182" s="46"/>
      <c r="DO182" s="46"/>
      <c r="DP182" s="46"/>
      <c r="DQ182" s="46"/>
      <c r="DR182" s="46"/>
      <c r="DS182" s="46"/>
      <c r="DT182" s="46"/>
      <c r="DU182" s="46"/>
      <c r="DV182" s="46"/>
      <c r="DW182" s="46"/>
      <c r="DX182" s="46"/>
      <c r="DY182" s="46"/>
      <c r="DZ182" s="46"/>
      <c r="EA182" s="46"/>
      <c r="EB182" s="46"/>
      <c r="EC182" s="46"/>
      <c r="ED182" s="46"/>
      <c r="EE182" s="46"/>
      <c r="EF182" s="46"/>
      <c r="EG182" s="46"/>
      <c r="EH182" s="46"/>
      <c r="EI182" s="46"/>
      <c r="EJ182" s="46"/>
      <c r="EK182" s="46"/>
      <c r="EL182" s="46"/>
      <c r="EM182" s="46"/>
      <c r="EN182" s="46"/>
      <c r="EO182" s="46"/>
      <c r="EP182" s="46"/>
      <c r="EQ182" s="46"/>
      <c r="ER182" s="46"/>
      <c r="ES182" s="46"/>
      <c r="ET182" s="46"/>
      <c r="EU182" s="46"/>
      <c r="EV182" s="46"/>
      <c r="EW182" s="46"/>
      <c r="EX182" s="46"/>
      <c r="EY182" s="46"/>
      <c r="EZ182" s="46"/>
      <c r="FA182" s="46"/>
      <c r="FB182" s="46"/>
      <c r="FC182" s="46"/>
      <c r="FD182" s="46"/>
      <c r="FE182" s="46"/>
      <c r="FF182" s="46"/>
      <c r="FG182" s="46"/>
      <c r="FH182" s="46"/>
      <c r="FI182" s="46"/>
      <c r="FJ182" s="46"/>
      <c r="FK182" s="46"/>
      <c r="FL182" s="46"/>
      <c r="FM182" s="46"/>
      <c r="FN182" s="46"/>
      <c r="FO182" s="46"/>
      <c r="FP182" s="46"/>
      <c r="FQ182" s="46"/>
      <c r="FR182" s="46"/>
      <c r="FS182" s="46"/>
    </row>
    <row r="183" spans="1:175" s="61" customFormat="1" ht="75" customHeight="1" x14ac:dyDescent="0.3">
      <c r="A183" s="23">
        <v>690</v>
      </c>
      <c r="B183" s="23" t="s">
        <v>358</v>
      </c>
      <c r="C183" s="23" t="s">
        <v>21</v>
      </c>
      <c r="D183" s="24" t="s">
        <v>359</v>
      </c>
      <c r="E183" s="23" t="s">
        <v>7</v>
      </c>
      <c r="F183" s="23" t="s">
        <v>6</v>
      </c>
      <c r="G183" s="23" t="s">
        <v>453</v>
      </c>
      <c r="H183" s="23"/>
      <c r="I183" s="24"/>
      <c r="J183" s="55"/>
      <c r="K183" s="55"/>
      <c r="L183" s="55"/>
      <c r="M183" s="55"/>
      <c r="N183" s="56"/>
      <c r="O183" s="56"/>
      <c r="P183" s="57"/>
      <c r="Q183" s="57"/>
      <c r="R183" s="58"/>
      <c r="S183" s="58"/>
      <c r="T183" s="58"/>
      <c r="U183" s="58"/>
      <c r="V183" s="58"/>
      <c r="W183" s="58"/>
      <c r="X183" s="58"/>
      <c r="Y183" s="58"/>
      <c r="Z183" s="58"/>
      <c r="AA183" s="58"/>
      <c r="AB183" s="58"/>
      <c r="AC183" s="58"/>
      <c r="AD183" s="58"/>
      <c r="AE183" s="59"/>
      <c r="AF183" s="59"/>
      <c r="AG183" s="59"/>
      <c r="AH183" s="59"/>
      <c r="AI183" s="59"/>
      <c r="AJ183" s="59"/>
      <c r="AK183" s="59"/>
      <c r="AL183" s="59"/>
      <c r="AM183" s="59"/>
      <c r="AN183" s="59"/>
      <c r="AO183" s="59"/>
      <c r="AP183" s="59"/>
      <c r="AQ183" s="59"/>
      <c r="AR183" s="59"/>
      <c r="AS183" s="59"/>
      <c r="AT183" s="59"/>
      <c r="AU183" s="59"/>
      <c r="AV183" s="59"/>
      <c r="AW183" s="59"/>
      <c r="AX183" s="59"/>
      <c r="AY183" s="59"/>
      <c r="AZ183" s="59"/>
      <c r="BA183" s="59"/>
      <c r="BB183" s="59"/>
      <c r="BC183" s="59"/>
      <c r="BD183" s="59"/>
      <c r="BE183" s="59"/>
      <c r="BF183" s="59"/>
      <c r="BG183" s="59"/>
      <c r="BH183" s="59"/>
      <c r="BI183" s="59"/>
      <c r="BJ183" s="59"/>
      <c r="BK183" s="59"/>
      <c r="BL183" s="59"/>
      <c r="BM183" s="59"/>
      <c r="BN183" s="59"/>
      <c r="BO183" s="59"/>
      <c r="BP183" s="59"/>
      <c r="BQ183" s="59"/>
      <c r="BR183" s="60"/>
      <c r="BS183" s="60"/>
      <c r="BT183" s="60"/>
      <c r="BU183" s="60"/>
      <c r="BV183" s="60"/>
      <c r="BW183" s="60"/>
      <c r="BX183" s="60"/>
      <c r="BY183" s="60"/>
      <c r="BZ183" s="60"/>
      <c r="CA183" s="60"/>
      <c r="CB183" s="60"/>
      <c r="CC183" s="60"/>
      <c r="CD183" s="60"/>
      <c r="CE183" s="60"/>
      <c r="CF183" s="60"/>
      <c r="CG183" s="60"/>
      <c r="CH183" s="60"/>
      <c r="CI183" s="60"/>
      <c r="CJ183" s="60"/>
      <c r="CK183" s="60"/>
      <c r="CL183" s="60"/>
      <c r="CM183" s="60"/>
      <c r="CN183" s="60"/>
      <c r="CO183" s="60"/>
      <c r="CP183" s="60"/>
      <c r="CQ183" s="60"/>
      <c r="CR183" s="60"/>
      <c r="CS183" s="60"/>
      <c r="CT183" s="60"/>
      <c r="CU183" s="60"/>
      <c r="CV183" s="60"/>
      <c r="CW183" s="60"/>
      <c r="CX183" s="60"/>
      <c r="CY183" s="60"/>
      <c r="CZ183" s="60"/>
      <c r="DA183" s="60"/>
      <c r="DB183" s="60"/>
      <c r="DC183" s="60"/>
      <c r="DD183" s="60"/>
      <c r="DE183" s="60"/>
      <c r="DF183" s="60"/>
      <c r="DG183" s="60"/>
      <c r="DH183" s="60"/>
      <c r="DI183" s="60"/>
      <c r="DJ183" s="60"/>
      <c r="DK183" s="60"/>
      <c r="DL183" s="60"/>
      <c r="DM183" s="60"/>
      <c r="DN183" s="60"/>
      <c r="DO183" s="60"/>
      <c r="DP183" s="60"/>
      <c r="DQ183" s="60"/>
      <c r="DR183" s="60"/>
      <c r="DS183" s="60"/>
      <c r="DT183" s="60"/>
      <c r="DU183" s="60"/>
      <c r="DV183" s="60"/>
      <c r="DW183" s="60"/>
      <c r="DX183" s="60"/>
      <c r="DY183" s="60"/>
      <c r="DZ183" s="60"/>
      <c r="EA183" s="60"/>
      <c r="EB183" s="60"/>
      <c r="EC183" s="60"/>
      <c r="ED183" s="60"/>
      <c r="EE183" s="60"/>
      <c r="EF183" s="60"/>
      <c r="EG183" s="60"/>
      <c r="EH183" s="60"/>
      <c r="EI183" s="60"/>
      <c r="EJ183" s="60"/>
      <c r="EK183" s="60"/>
      <c r="EL183" s="60"/>
      <c r="EM183" s="60"/>
      <c r="EN183" s="60"/>
      <c r="EO183" s="60"/>
      <c r="EP183" s="60"/>
      <c r="EQ183" s="60"/>
      <c r="ER183" s="60"/>
      <c r="ES183" s="60"/>
      <c r="ET183" s="60"/>
      <c r="EU183" s="60"/>
      <c r="EV183" s="60"/>
      <c r="EW183" s="60"/>
      <c r="EX183" s="60"/>
      <c r="EY183" s="60"/>
      <c r="EZ183" s="60"/>
      <c r="FA183" s="60"/>
      <c r="FB183" s="60"/>
      <c r="FC183" s="60"/>
      <c r="FD183" s="60"/>
      <c r="FE183" s="60"/>
      <c r="FF183" s="60"/>
      <c r="FG183" s="60"/>
      <c r="FH183" s="60"/>
      <c r="FI183" s="60"/>
      <c r="FJ183" s="60"/>
      <c r="FK183" s="60"/>
      <c r="FL183" s="60"/>
      <c r="FM183" s="60"/>
      <c r="FN183" s="60"/>
      <c r="FO183" s="60"/>
      <c r="FP183" s="60"/>
      <c r="FQ183" s="60"/>
      <c r="FR183" s="60"/>
      <c r="FS183" s="60"/>
    </row>
    <row r="184" spans="1:175" s="47" customFormat="1" ht="75" customHeight="1" x14ac:dyDescent="0.3">
      <c r="A184" s="23" t="s">
        <v>391</v>
      </c>
      <c r="B184" s="23" t="s">
        <v>392</v>
      </c>
      <c r="C184" s="23" t="s">
        <v>21</v>
      </c>
      <c r="D184" s="24" t="s">
        <v>393</v>
      </c>
      <c r="E184" s="23" t="s">
        <v>7</v>
      </c>
      <c r="F184" s="23" t="s">
        <v>13</v>
      </c>
      <c r="G184" s="23" t="s">
        <v>388</v>
      </c>
      <c r="H184" s="24" t="s">
        <v>394</v>
      </c>
      <c r="I184" s="24"/>
      <c r="J184" s="25"/>
      <c r="K184" s="25"/>
      <c r="L184" s="25"/>
      <c r="M184" s="25"/>
      <c r="N184" s="28"/>
      <c r="O184" s="28"/>
      <c r="P184" s="29"/>
      <c r="Q184" s="29"/>
      <c r="R184" s="30"/>
      <c r="S184" s="30"/>
      <c r="T184" s="30"/>
      <c r="U184" s="30"/>
      <c r="V184" s="30"/>
      <c r="W184" s="30"/>
      <c r="X184" s="30"/>
      <c r="Y184" s="30"/>
      <c r="Z184" s="30"/>
      <c r="AA184" s="30"/>
      <c r="AB184" s="30"/>
      <c r="AC184" s="30"/>
      <c r="AD184" s="30"/>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c r="BI184" s="31"/>
      <c r="BJ184" s="31"/>
      <c r="BK184" s="31"/>
      <c r="BL184" s="31"/>
      <c r="BM184" s="31"/>
      <c r="BN184" s="31"/>
      <c r="BO184" s="31"/>
      <c r="BP184" s="31"/>
      <c r="BQ184" s="31"/>
      <c r="BR184" s="46"/>
      <c r="BS184" s="46"/>
      <c r="BT184" s="46"/>
      <c r="BU184" s="46"/>
      <c r="BV184" s="46"/>
      <c r="BW184" s="46"/>
      <c r="BX184" s="46"/>
      <c r="BY184" s="46"/>
      <c r="BZ184" s="46"/>
      <c r="CA184" s="46"/>
      <c r="CB184" s="46"/>
      <c r="CC184" s="46"/>
      <c r="CD184" s="46"/>
      <c r="CE184" s="46"/>
      <c r="CF184" s="46"/>
      <c r="CG184" s="46"/>
      <c r="CH184" s="46"/>
      <c r="CI184" s="46"/>
      <c r="CJ184" s="46"/>
      <c r="CK184" s="46"/>
      <c r="CL184" s="46"/>
      <c r="CM184" s="46"/>
      <c r="CN184" s="46"/>
      <c r="CO184" s="46"/>
      <c r="CP184" s="46"/>
      <c r="CQ184" s="46"/>
      <c r="CR184" s="46"/>
      <c r="CS184" s="46"/>
      <c r="CT184" s="46"/>
      <c r="CU184" s="46"/>
      <c r="CV184" s="46"/>
      <c r="CW184" s="46"/>
      <c r="CX184" s="46"/>
      <c r="CY184" s="46"/>
      <c r="CZ184" s="46"/>
      <c r="DA184" s="46"/>
      <c r="DB184" s="46"/>
      <c r="DC184" s="46"/>
      <c r="DD184" s="46"/>
      <c r="DE184" s="46"/>
      <c r="DF184" s="46"/>
      <c r="DG184" s="46"/>
      <c r="DH184" s="46"/>
      <c r="DI184" s="46"/>
      <c r="DJ184" s="46"/>
      <c r="DK184" s="46"/>
      <c r="DL184" s="46"/>
      <c r="DM184" s="46"/>
      <c r="DN184" s="46"/>
      <c r="DO184" s="46"/>
      <c r="DP184" s="46"/>
      <c r="DQ184" s="46"/>
      <c r="DR184" s="46"/>
      <c r="DS184" s="46"/>
      <c r="DT184" s="46"/>
      <c r="DU184" s="46"/>
      <c r="DV184" s="46"/>
      <c r="DW184" s="46"/>
      <c r="DX184" s="46"/>
      <c r="DY184" s="46"/>
      <c r="DZ184" s="46"/>
      <c r="EA184" s="46"/>
      <c r="EB184" s="46"/>
      <c r="EC184" s="46"/>
      <c r="ED184" s="46"/>
      <c r="EE184" s="46"/>
      <c r="EF184" s="46"/>
      <c r="EG184" s="46"/>
      <c r="EH184" s="46"/>
      <c r="EI184" s="46"/>
      <c r="EJ184" s="46"/>
      <c r="EK184" s="46"/>
      <c r="EL184" s="46"/>
      <c r="EM184" s="46"/>
      <c r="EN184" s="46"/>
      <c r="EO184" s="46"/>
      <c r="EP184" s="46"/>
      <c r="EQ184" s="46"/>
      <c r="ER184" s="46"/>
      <c r="ES184" s="46"/>
      <c r="ET184" s="46"/>
      <c r="EU184" s="46"/>
      <c r="EV184" s="46"/>
      <c r="EW184" s="46"/>
      <c r="EX184" s="46"/>
      <c r="EY184" s="46"/>
      <c r="EZ184" s="46"/>
      <c r="FA184" s="46"/>
      <c r="FB184" s="46"/>
      <c r="FC184" s="46"/>
      <c r="FD184" s="46"/>
      <c r="FE184" s="46"/>
      <c r="FF184" s="46"/>
      <c r="FG184" s="46"/>
      <c r="FH184" s="46"/>
      <c r="FI184" s="46"/>
      <c r="FJ184" s="46"/>
      <c r="FK184" s="46"/>
      <c r="FL184" s="46"/>
      <c r="FM184" s="46"/>
      <c r="FN184" s="46"/>
      <c r="FO184" s="46"/>
      <c r="FP184" s="46"/>
      <c r="FQ184" s="46"/>
      <c r="FR184" s="46"/>
      <c r="FS184" s="46"/>
    </row>
    <row r="185" spans="1:175" s="47" customFormat="1" ht="75" customHeight="1" x14ac:dyDescent="0.3">
      <c r="A185" s="23">
        <v>689</v>
      </c>
      <c r="B185" s="23" t="s">
        <v>356</v>
      </c>
      <c r="C185" s="23" t="s">
        <v>21</v>
      </c>
      <c r="D185" s="24" t="s">
        <v>357</v>
      </c>
      <c r="E185" s="23" t="s">
        <v>7</v>
      </c>
      <c r="F185" s="23" t="s">
        <v>6</v>
      </c>
      <c r="G185" s="23" t="s">
        <v>442</v>
      </c>
      <c r="H185" s="23"/>
      <c r="I185" s="24"/>
      <c r="J185" s="25"/>
      <c r="K185" s="25"/>
      <c r="L185" s="25"/>
      <c r="M185" s="25"/>
      <c r="N185" s="28"/>
      <c r="O185" s="28"/>
      <c r="P185" s="29"/>
      <c r="Q185" s="29"/>
      <c r="R185" s="30"/>
      <c r="S185" s="30"/>
      <c r="T185" s="30"/>
      <c r="U185" s="30"/>
      <c r="V185" s="30"/>
      <c r="W185" s="30"/>
      <c r="X185" s="30"/>
      <c r="Y185" s="30"/>
      <c r="Z185" s="30"/>
      <c r="AA185" s="30"/>
      <c r="AB185" s="30"/>
      <c r="AC185" s="30"/>
      <c r="AD185" s="30"/>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c r="BI185" s="31"/>
      <c r="BJ185" s="31"/>
      <c r="BK185" s="31"/>
      <c r="BL185" s="31"/>
      <c r="BM185" s="31"/>
      <c r="BN185" s="31"/>
      <c r="BO185" s="31"/>
      <c r="BP185" s="31"/>
      <c r="BQ185" s="31"/>
      <c r="BR185" s="46"/>
      <c r="BS185" s="46"/>
      <c r="BT185" s="46"/>
      <c r="BU185" s="46"/>
      <c r="BV185" s="46"/>
      <c r="BW185" s="46"/>
      <c r="BX185" s="46"/>
      <c r="BY185" s="46"/>
      <c r="BZ185" s="46"/>
      <c r="CA185" s="46"/>
      <c r="CB185" s="46"/>
      <c r="CC185" s="46"/>
      <c r="CD185" s="46"/>
      <c r="CE185" s="46"/>
      <c r="CF185" s="46"/>
      <c r="CG185" s="46"/>
      <c r="CH185" s="46"/>
      <c r="CI185" s="46"/>
      <c r="CJ185" s="46"/>
      <c r="CK185" s="46"/>
      <c r="CL185" s="46"/>
      <c r="CM185" s="46"/>
      <c r="CN185" s="46"/>
      <c r="CO185" s="46"/>
      <c r="CP185" s="46"/>
      <c r="CQ185" s="46"/>
      <c r="CR185" s="46"/>
      <c r="CS185" s="46"/>
      <c r="CT185" s="46"/>
      <c r="CU185" s="46"/>
      <c r="CV185" s="46"/>
      <c r="CW185" s="46"/>
      <c r="CX185" s="46"/>
      <c r="CY185" s="46"/>
      <c r="CZ185" s="46"/>
      <c r="DA185" s="46"/>
      <c r="DB185" s="46"/>
      <c r="DC185" s="46"/>
      <c r="DD185" s="46"/>
      <c r="DE185" s="46"/>
      <c r="DF185" s="46"/>
      <c r="DG185" s="46"/>
      <c r="DH185" s="46"/>
      <c r="DI185" s="46"/>
      <c r="DJ185" s="46"/>
      <c r="DK185" s="46"/>
      <c r="DL185" s="46"/>
      <c r="DM185" s="46"/>
      <c r="DN185" s="46"/>
      <c r="DO185" s="46"/>
      <c r="DP185" s="46"/>
      <c r="DQ185" s="46"/>
      <c r="DR185" s="46"/>
      <c r="DS185" s="46"/>
      <c r="DT185" s="46"/>
      <c r="DU185" s="46"/>
      <c r="DV185" s="46"/>
      <c r="DW185" s="46"/>
      <c r="DX185" s="46"/>
      <c r="DY185" s="46"/>
      <c r="DZ185" s="46"/>
      <c r="EA185" s="46"/>
      <c r="EB185" s="46"/>
      <c r="EC185" s="46"/>
      <c r="ED185" s="46"/>
      <c r="EE185" s="46"/>
      <c r="EF185" s="46"/>
      <c r="EG185" s="46"/>
      <c r="EH185" s="46"/>
      <c r="EI185" s="46"/>
      <c r="EJ185" s="46"/>
      <c r="EK185" s="46"/>
      <c r="EL185" s="46"/>
      <c r="EM185" s="46"/>
      <c r="EN185" s="46"/>
      <c r="EO185" s="46"/>
      <c r="EP185" s="46"/>
      <c r="EQ185" s="46"/>
      <c r="ER185" s="46"/>
      <c r="ES185" s="46"/>
      <c r="ET185" s="46"/>
      <c r="EU185" s="46"/>
      <c r="EV185" s="46"/>
      <c r="EW185" s="46"/>
      <c r="EX185" s="46"/>
      <c r="EY185" s="46"/>
      <c r="EZ185" s="46"/>
      <c r="FA185" s="46"/>
      <c r="FB185" s="46"/>
      <c r="FC185" s="46"/>
      <c r="FD185" s="46"/>
      <c r="FE185" s="46"/>
      <c r="FF185" s="46"/>
      <c r="FG185" s="46"/>
      <c r="FH185" s="46"/>
      <c r="FI185" s="46"/>
      <c r="FJ185" s="46"/>
      <c r="FK185" s="46"/>
      <c r="FL185" s="46"/>
      <c r="FM185" s="46"/>
      <c r="FN185" s="46"/>
      <c r="FO185" s="46"/>
      <c r="FP185" s="46"/>
      <c r="FQ185" s="46"/>
      <c r="FR185" s="46"/>
      <c r="FS185" s="46"/>
    </row>
    <row r="186" spans="1:175" s="47" customFormat="1" ht="75" customHeight="1" x14ac:dyDescent="0.3">
      <c r="A186" s="23" t="s">
        <v>428</v>
      </c>
      <c r="B186" s="23" t="s">
        <v>429</v>
      </c>
      <c r="C186" s="23" t="s">
        <v>21</v>
      </c>
      <c r="D186" s="24" t="s">
        <v>439</v>
      </c>
      <c r="E186" s="23" t="s">
        <v>9</v>
      </c>
      <c r="F186" s="23" t="s">
        <v>6</v>
      </c>
      <c r="G186" s="23" t="s">
        <v>440</v>
      </c>
      <c r="H186" s="23"/>
      <c r="I186" s="24" t="s">
        <v>592</v>
      </c>
      <c r="J186" s="25"/>
      <c r="K186" s="25"/>
      <c r="L186" s="25"/>
      <c r="M186" s="25"/>
      <c r="N186" s="28"/>
      <c r="O186" s="28"/>
      <c r="P186" s="29"/>
      <c r="Q186" s="29"/>
      <c r="R186" s="30"/>
      <c r="S186" s="30"/>
      <c r="T186" s="30"/>
      <c r="U186" s="30"/>
      <c r="V186" s="30"/>
      <c r="W186" s="30"/>
      <c r="X186" s="30"/>
      <c r="Y186" s="30"/>
      <c r="Z186" s="30"/>
      <c r="AA186" s="30"/>
      <c r="AB186" s="30"/>
      <c r="AC186" s="30"/>
      <c r="AD186" s="30"/>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46"/>
      <c r="BS186" s="46"/>
      <c r="BT186" s="46"/>
      <c r="BU186" s="46"/>
      <c r="BV186" s="46"/>
      <c r="BW186" s="46"/>
      <c r="BX186" s="46"/>
      <c r="BY186" s="46"/>
      <c r="BZ186" s="46"/>
      <c r="CA186" s="46"/>
      <c r="CB186" s="46"/>
      <c r="CC186" s="46"/>
      <c r="CD186" s="46"/>
      <c r="CE186" s="46"/>
      <c r="CF186" s="46"/>
      <c r="CG186" s="46"/>
      <c r="CH186" s="46"/>
      <c r="CI186" s="46"/>
      <c r="CJ186" s="46"/>
      <c r="CK186" s="46"/>
      <c r="CL186" s="46"/>
      <c r="CM186" s="46"/>
      <c r="CN186" s="46"/>
      <c r="CO186" s="46"/>
      <c r="CP186" s="46"/>
      <c r="CQ186" s="46"/>
      <c r="CR186" s="46"/>
      <c r="CS186" s="46"/>
      <c r="CT186" s="46"/>
      <c r="CU186" s="46"/>
      <c r="CV186" s="46"/>
      <c r="CW186" s="46"/>
      <c r="CX186" s="46"/>
      <c r="CY186" s="46"/>
      <c r="CZ186" s="46"/>
      <c r="DA186" s="46"/>
      <c r="DB186" s="46"/>
      <c r="DC186" s="46"/>
      <c r="DD186" s="46"/>
      <c r="DE186" s="46"/>
      <c r="DF186" s="46"/>
      <c r="DG186" s="46"/>
      <c r="DH186" s="46"/>
      <c r="DI186" s="46"/>
      <c r="DJ186" s="46"/>
      <c r="DK186" s="46"/>
      <c r="DL186" s="46"/>
      <c r="DM186" s="46"/>
      <c r="DN186" s="46"/>
      <c r="DO186" s="46"/>
      <c r="DP186" s="46"/>
      <c r="DQ186" s="46"/>
      <c r="DR186" s="46"/>
      <c r="DS186" s="46"/>
      <c r="DT186" s="46"/>
      <c r="DU186" s="46"/>
      <c r="DV186" s="46"/>
      <c r="DW186" s="46"/>
      <c r="DX186" s="46"/>
      <c r="DY186" s="46"/>
      <c r="DZ186" s="46"/>
      <c r="EA186" s="46"/>
      <c r="EB186" s="46"/>
      <c r="EC186" s="46"/>
      <c r="ED186" s="46"/>
      <c r="EE186" s="46"/>
      <c r="EF186" s="46"/>
      <c r="EG186" s="46"/>
      <c r="EH186" s="46"/>
      <c r="EI186" s="46"/>
      <c r="EJ186" s="46"/>
      <c r="EK186" s="46"/>
      <c r="EL186" s="46"/>
      <c r="EM186" s="46"/>
      <c r="EN186" s="46"/>
      <c r="EO186" s="46"/>
      <c r="EP186" s="46"/>
      <c r="EQ186" s="46"/>
      <c r="ER186" s="46"/>
      <c r="ES186" s="46"/>
      <c r="ET186" s="46"/>
      <c r="EU186" s="46"/>
      <c r="EV186" s="46"/>
      <c r="EW186" s="46"/>
      <c r="EX186" s="46"/>
      <c r="EY186" s="46"/>
      <c r="EZ186" s="46"/>
      <c r="FA186" s="46"/>
      <c r="FB186" s="46"/>
      <c r="FC186" s="46"/>
      <c r="FD186" s="46"/>
      <c r="FE186" s="46"/>
      <c r="FF186" s="46"/>
      <c r="FG186" s="46"/>
      <c r="FH186" s="46"/>
      <c r="FI186" s="46"/>
      <c r="FJ186" s="46"/>
      <c r="FK186" s="46"/>
      <c r="FL186" s="46"/>
      <c r="FM186" s="46"/>
      <c r="FN186" s="46"/>
      <c r="FO186" s="46"/>
      <c r="FP186" s="46"/>
      <c r="FQ186" s="46"/>
      <c r="FR186" s="46"/>
      <c r="FS186" s="46"/>
    </row>
    <row r="187" spans="1:175" s="47" customFormat="1" ht="75" customHeight="1" x14ac:dyDescent="0.3">
      <c r="A187" s="23">
        <v>688</v>
      </c>
      <c r="B187" s="23" t="s">
        <v>355</v>
      </c>
      <c r="C187" s="23" t="s">
        <v>21</v>
      </c>
      <c r="D187" s="24" t="s">
        <v>439</v>
      </c>
      <c r="E187" s="23" t="s">
        <v>9</v>
      </c>
      <c r="F187" s="23" t="s">
        <v>6</v>
      </c>
      <c r="G187" s="23" t="s">
        <v>440</v>
      </c>
      <c r="H187" s="23"/>
      <c r="I187" s="24" t="s">
        <v>593</v>
      </c>
      <c r="J187" s="25"/>
      <c r="K187" s="25"/>
      <c r="L187" s="25"/>
      <c r="M187" s="25"/>
      <c r="N187" s="28"/>
      <c r="O187" s="28"/>
      <c r="P187" s="29"/>
      <c r="Q187" s="29"/>
      <c r="R187" s="30"/>
      <c r="S187" s="30"/>
      <c r="T187" s="30"/>
      <c r="U187" s="30"/>
      <c r="V187" s="30"/>
      <c r="W187" s="30"/>
      <c r="X187" s="30"/>
      <c r="Y187" s="30"/>
      <c r="Z187" s="30"/>
      <c r="AA187" s="30"/>
      <c r="AB187" s="30"/>
      <c r="AC187" s="30"/>
      <c r="AD187" s="30"/>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1"/>
      <c r="BG187" s="31"/>
      <c r="BH187" s="31"/>
      <c r="BI187" s="31"/>
      <c r="BJ187" s="31"/>
      <c r="BK187" s="31"/>
      <c r="BL187" s="31"/>
      <c r="BM187" s="31"/>
      <c r="BN187" s="31"/>
      <c r="BO187" s="31"/>
      <c r="BP187" s="31"/>
      <c r="BQ187" s="31"/>
      <c r="BR187" s="46"/>
      <c r="BS187" s="46"/>
      <c r="BT187" s="46"/>
      <c r="BU187" s="46"/>
      <c r="BV187" s="46"/>
      <c r="BW187" s="46"/>
      <c r="BX187" s="46"/>
      <c r="BY187" s="46"/>
      <c r="BZ187" s="46"/>
      <c r="CA187" s="46"/>
      <c r="CB187" s="46"/>
      <c r="CC187" s="46"/>
      <c r="CD187" s="46"/>
      <c r="CE187" s="46"/>
      <c r="CF187" s="46"/>
      <c r="CG187" s="46"/>
      <c r="CH187" s="46"/>
      <c r="CI187" s="46"/>
      <c r="CJ187" s="46"/>
      <c r="CK187" s="46"/>
      <c r="CL187" s="46"/>
      <c r="CM187" s="46"/>
      <c r="CN187" s="46"/>
      <c r="CO187" s="46"/>
      <c r="CP187" s="46"/>
      <c r="CQ187" s="46"/>
      <c r="CR187" s="46"/>
      <c r="CS187" s="46"/>
      <c r="CT187" s="46"/>
      <c r="CU187" s="46"/>
      <c r="CV187" s="46"/>
      <c r="CW187" s="46"/>
      <c r="CX187" s="46"/>
      <c r="CY187" s="46"/>
      <c r="CZ187" s="46"/>
      <c r="DA187" s="46"/>
      <c r="DB187" s="46"/>
      <c r="DC187" s="46"/>
      <c r="DD187" s="46"/>
      <c r="DE187" s="46"/>
      <c r="DF187" s="46"/>
      <c r="DG187" s="46"/>
      <c r="DH187" s="46"/>
      <c r="DI187" s="46"/>
      <c r="DJ187" s="46"/>
      <c r="DK187" s="46"/>
      <c r="DL187" s="46"/>
      <c r="DM187" s="46"/>
      <c r="DN187" s="46"/>
      <c r="DO187" s="46"/>
      <c r="DP187" s="46"/>
      <c r="DQ187" s="46"/>
      <c r="DR187" s="46"/>
      <c r="DS187" s="46"/>
      <c r="DT187" s="46"/>
      <c r="DU187" s="46"/>
      <c r="DV187" s="46"/>
      <c r="DW187" s="46"/>
      <c r="DX187" s="46"/>
      <c r="DY187" s="46"/>
      <c r="DZ187" s="46"/>
      <c r="EA187" s="46"/>
      <c r="EB187" s="46"/>
      <c r="EC187" s="46"/>
      <c r="ED187" s="46"/>
      <c r="EE187" s="46"/>
      <c r="EF187" s="46"/>
      <c r="EG187" s="46"/>
      <c r="EH187" s="46"/>
      <c r="EI187" s="46"/>
      <c r="EJ187" s="46"/>
      <c r="EK187" s="46"/>
      <c r="EL187" s="46"/>
      <c r="EM187" s="46"/>
      <c r="EN187" s="46"/>
      <c r="EO187" s="46"/>
      <c r="EP187" s="46"/>
      <c r="EQ187" s="46"/>
      <c r="ER187" s="46"/>
      <c r="ES187" s="46"/>
      <c r="ET187" s="46"/>
      <c r="EU187" s="46"/>
      <c r="EV187" s="46"/>
      <c r="EW187" s="46"/>
      <c r="EX187" s="46"/>
      <c r="EY187" s="46"/>
      <c r="EZ187" s="46"/>
      <c r="FA187" s="46"/>
      <c r="FB187" s="46"/>
      <c r="FC187" s="46"/>
      <c r="FD187" s="46"/>
      <c r="FE187" s="46"/>
      <c r="FF187" s="46"/>
      <c r="FG187" s="46"/>
      <c r="FH187" s="46"/>
      <c r="FI187" s="46"/>
      <c r="FJ187" s="46"/>
      <c r="FK187" s="46"/>
      <c r="FL187" s="46"/>
      <c r="FM187" s="46"/>
      <c r="FN187" s="46"/>
      <c r="FO187" s="46"/>
      <c r="FP187" s="46"/>
      <c r="FQ187" s="46"/>
      <c r="FR187" s="46"/>
      <c r="FS187" s="46"/>
    </row>
    <row r="188" spans="1:175" s="47" customFormat="1" ht="75" customHeight="1" x14ac:dyDescent="0.3">
      <c r="A188" s="23">
        <v>687</v>
      </c>
      <c r="B188" s="23" t="s">
        <v>353</v>
      </c>
      <c r="C188" s="24" t="s">
        <v>21</v>
      </c>
      <c r="D188" s="24" t="s">
        <v>354</v>
      </c>
      <c r="E188" s="24"/>
      <c r="F188" s="23" t="s">
        <v>774</v>
      </c>
      <c r="G188" s="24"/>
      <c r="H188" s="24"/>
      <c r="I188" s="24"/>
      <c r="J188" s="25"/>
      <c r="K188" s="25"/>
      <c r="L188" s="25"/>
      <c r="M188" s="25"/>
      <c r="N188" s="28"/>
      <c r="O188" s="28"/>
      <c r="P188" s="29"/>
      <c r="Q188" s="29"/>
      <c r="R188" s="30"/>
      <c r="S188" s="30"/>
      <c r="T188" s="30"/>
      <c r="U188" s="30"/>
      <c r="V188" s="30"/>
      <c r="W188" s="30"/>
      <c r="X188" s="30"/>
      <c r="Y188" s="30"/>
      <c r="Z188" s="30"/>
      <c r="AA188" s="30"/>
      <c r="AB188" s="30"/>
      <c r="AC188" s="30"/>
      <c r="AD188" s="30"/>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c r="BM188" s="31"/>
      <c r="BN188" s="31"/>
      <c r="BO188" s="31"/>
      <c r="BP188" s="31"/>
      <c r="BQ188" s="31"/>
      <c r="BR188" s="46"/>
      <c r="BS188" s="46"/>
      <c r="BT188" s="46"/>
      <c r="BU188" s="46"/>
      <c r="BV188" s="46"/>
      <c r="BW188" s="46"/>
      <c r="BX188" s="46"/>
      <c r="BY188" s="46"/>
      <c r="BZ188" s="46"/>
      <c r="CA188" s="46"/>
      <c r="CB188" s="46"/>
      <c r="CC188" s="46"/>
      <c r="CD188" s="46"/>
      <c r="CE188" s="46"/>
      <c r="CF188" s="46"/>
      <c r="CG188" s="46"/>
      <c r="CH188" s="46"/>
      <c r="CI188" s="46"/>
      <c r="CJ188" s="46"/>
      <c r="CK188" s="46"/>
      <c r="CL188" s="46"/>
      <c r="CM188" s="46"/>
      <c r="CN188" s="46"/>
      <c r="CO188" s="46"/>
      <c r="CP188" s="46"/>
      <c r="CQ188" s="46"/>
      <c r="CR188" s="46"/>
      <c r="CS188" s="46"/>
      <c r="CT188" s="46"/>
      <c r="CU188" s="46"/>
      <c r="CV188" s="46"/>
      <c r="CW188" s="46"/>
      <c r="CX188" s="46"/>
      <c r="CY188" s="46"/>
      <c r="CZ188" s="46"/>
      <c r="DA188" s="46"/>
      <c r="DB188" s="46"/>
      <c r="DC188" s="46"/>
      <c r="DD188" s="46"/>
      <c r="DE188" s="46"/>
      <c r="DF188" s="46"/>
      <c r="DG188" s="46"/>
      <c r="DH188" s="46"/>
      <c r="DI188" s="46"/>
      <c r="DJ188" s="46"/>
      <c r="DK188" s="46"/>
      <c r="DL188" s="46"/>
      <c r="DM188" s="46"/>
      <c r="DN188" s="46"/>
      <c r="DO188" s="46"/>
      <c r="DP188" s="46"/>
      <c r="DQ188" s="46"/>
      <c r="DR188" s="46"/>
      <c r="DS188" s="46"/>
      <c r="DT188" s="46"/>
      <c r="DU188" s="46"/>
      <c r="DV188" s="46"/>
      <c r="DW188" s="46"/>
      <c r="DX188" s="46"/>
      <c r="DY188" s="46"/>
      <c r="DZ188" s="46"/>
      <c r="EA188" s="46"/>
      <c r="EB188" s="46"/>
      <c r="EC188" s="46"/>
      <c r="ED188" s="46"/>
      <c r="EE188" s="46"/>
      <c r="EF188" s="46"/>
      <c r="EG188" s="46"/>
      <c r="EH188" s="46"/>
      <c r="EI188" s="46"/>
      <c r="EJ188" s="46"/>
      <c r="EK188" s="46"/>
      <c r="EL188" s="46"/>
      <c r="EM188" s="46"/>
      <c r="EN188" s="46"/>
      <c r="EO188" s="46"/>
      <c r="EP188" s="46"/>
      <c r="EQ188" s="46"/>
      <c r="ER188" s="46"/>
      <c r="ES188" s="46"/>
      <c r="ET188" s="46"/>
      <c r="EU188" s="46"/>
      <c r="EV188" s="46"/>
      <c r="EW188" s="46"/>
      <c r="EX188" s="46"/>
      <c r="EY188" s="46"/>
      <c r="EZ188" s="46"/>
      <c r="FA188" s="46"/>
      <c r="FB188" s="46"/>
      <c r="FC188" s="46"/>
      <c r="FD188" s="46"/>
      <c r="FE188" s="46"/>
      <c r="FF188" s="46"/>
      <c r="FG188" s="46"/>
      <c r="FH188" s="46"/>
      <c r="FI188" s="46"/>
      <c r="FJ188" s="46"/>
      <c r="FK188" s="46"/>
      <c r="FL188" s="46"/>
      <c r="FM188" s="46"/>
      <c r="FN188" s="46"/>
      <c r="FO188" s="46"/>
      <c r="FP188" s="46"/>
      <c r="FQ188" s="46"/>
      <c r="FR188" s="46"/>
      <c r="FS188" s="46"/>
    </row>
    <row r="189" spans="1:175" s="47" customFormat="1" ht="75" customHeight="1" x14ac:dyDescent="0.3">
      <c r="A189" s="23">
        <v>686</v>
      </c>
      <c r="B189" s="23" t="s">
        <v>352</v>
      </c>
      <c r="C189" s="23" t="s">
        <v>23</v>
      </c>
      <c r="D189" s="24" t="s">
        <v>418</v>
      </c>
      <c r="E189" s="23" t="s">
        <v>7</v>
      </c>
      <c r="F189" s="23" t="s">
        <v>6</v>
      </c>
      <c r="G189" s="23" t="s">
        <v>397</v>
      </c>
      <c r="H189" s="24"/>
      <c r="I189" s="24"/>
      <c r="J189" s="25"/>
      <c r="K189" s="25"/>
      <c r="L189" s="25"/>
      <c r="M189" s="25"/>
      <c r="N189" s="28"/>
      <c r="O189" s="28"/>
      <c r="P189" s="29"/>
      <c r="Q189" s="29"/>
      <c r="R189" s="30"/>
      <c r="S189" s="30"/>
      <c r="T189" s="30"/>
      <c r="U189" s="30"/>
      <c r="V189" s="30"/>
      <c r="W189" s="30"/>
      <c r="X189" s="30"/>
      <c r="Y189" s="30"/>
      <c r="Z189" s="30"/>
      <c r="AA189" s="30"/>
      <c r="AB189" s="30"/>
      <c r="AC189" s="30"/>
      <c r="AD189" s="30"/>
      <c r="AE189" s="31"/>
      <c r="AF189" s="31"/>
      <c r="AG189" s="31"/>
      <c r="AH189" s="31"/>
      <c r="AI189" s="31"/>
      <c r="AJ189" s="31"/>
      <c r="AK189" s="31"/>
      <c r="AL189" s="31"/>
      <c r="AM189" s="31"/>
      <c r="AN189" s="31"/>
      <c r="AO189" s="31"/>
      <c r="AP189" s="31"/>
      <c r="AQ189" s="31"/>
      <c r="AR189" s="31"/>
      <c r="AS189" s="31"/>
      <c r="AT189" s="31"/>
      <c r="AU189" s="31"/>
      <c r="AV189" s="31"/>
      <c r="AW189" s="31"/>
      <c r="AX189" s="31"/>
      <c r="AY189" s="31"/>
      <c r="AZ189" s="31"/>
      <c r="BA189" s="31"/>
      <c r="BB189" s="31"/>
      <c r="BC189" s="31"/>
      <c r="BD189" s="31"/>
      <c r="BE189" s="31"/>
      <c r="BF189" s="31"/>
      <c r="BG189" s="31"/>
      <c r="BH189" s="31"/>
      <c r="BI189" s="31"/>
      <c r="BJ189" s="31"/>
      <c r="BK189" s="31"/>
      <c r="BL189" s="31"/>
      <c r="BM189" s="31"/>
      <c r="BN189" s="31"/>
      <c r="BO189" s="31"/>
      <c r="BP189" s="31"/>
      <c r="BQ189" s="31"/>
      <c r="BR189" s="46"/>
      <c r="BS189" s="46"/>
      <c r="BT189" s="46"/>
      <c r="BU189" s="46"/>
      <c r="BV189" s="46"/>
      <c r="BW189" s="46"/>
      <c r="BX189" s="46"/>
      <c r="BY189" s="46"/>
      <c r="BZ189" s="46"/>
      <c r="CA189" s="46"/>
      <c r="CB189" s="46"/>
      <c r="CC189" s="46"/>
      <c r="CD189" s="46"/>
      <c r="CE189" s="46"/>
      <c r="CF189" s="46"/>
      <c r="CG189" s="46"/>
      <c r="CH189" s="46"/>
      <c r="CI189" s="46"/>
      <c r="CJ189" s="46"/>
      <c r="CK189" s="46"/>
      <c r="CL189" s="46"/>
      <c r="CM189" s="46"/>
      <c r="CN189" s="46"/>
      <c r="CO189" s="46"/>
      <c r="CP189" s="46"/>
      <c r="CQ189" s="46"/>
      <c r="CR189" s="46"/>
      <c r="CS189" s="46"/>
      <c r="CT189" s="46"/>
      <c r="CU189" s="46"/>
      <c r="CV189" s="46"/>
      <c r="CW189" s="46"/>
      <c r="CX189" s="46"/>
      <c r="CY189" s="46"/>
      <c r="CZ189" s="46"/>
      <c r="DA189" s="46"/>
      <c r="DB189" s="46"/>
      <c r="DC189" s="46"/>
      <c r="DD189" s="46"/>
      <c r="DE189" s="46"/>
      <c r="DF189" s="46"/>
      <c r="DG189" s="46"/>
      <c r="DH189" s="46"/>
      <c r="DI189" s="46"/>
      <c r="DJ189" s="46"/>
      <c r="DK189" s="46"/>
      <c r="DL189" s="46"/>
      <c r="DM189" s="46"/>
      <c r="DN189" s="46"/>
      <c r="DO189" s="46"/>
      <c r="DP189" s="46"/>
      <c r="DQ189" s="46"/>
      <c r="DR189" s="46"/>
      <c r="DS189" s="46"/>
      <c r="DT189" s="46"/>
      <c r="DU189" s="46"/>
      <c r="DV189" s="46"/>
      <c r="DW189" s="46"/>
      <c r="DX189" s="46"/>
      <c r="DY189" s="46"/>
      <c r="DZ189" s="46"/>
      <c r="EA189" s="46"/>
      <c r="EB189" s="46"/>
      <c r="EC189" s="46"/>
      <c r="ED189" s="46"/>
      <c r="EE189" s="46"/>
      <c r="EF189" s="46"/>
      <c r="EG189" s="46"/>
      <c r="EH189" s="46"/>
      <c r="EI189" s="46"/>
      <c r="EJ189" s="46"/>
      <c r="EK189" s="46"/>
      <c r="EL189" s="46"/>
      <c r="EM189" s="46"/>
      <c r="EN189" s="46"/>
      <c r="EO189" s="46"/>
      <c r="EP189" s="46"/>
      <c r="EQ189" s="46"/>
      <c r="ER189" s="46"/>
      <c r="ES189" s="46"/>
      <c r="ET189" s="46"/>
      <c r="EU189" s="46"/>
      <c r="EV189" s="46"/>
      <c r="EW189" s="46"/>
      <c r="EX189" s="46"/>
      <c r="EY189" s="46"/>
      <c r="EZ189" s="46"/>
      <c r="FA189" s="46"/>
      <c r="FB189" s="46"/>
      <c r="FC189" s="46"/>
      <c r="FD189" s="46"/>
      <c r="FE189" s="46"/>
      <c r="FF189" s="46"/>
      <c r="FG189" s="46"/>
      <c r="FH189" s="46"/>
      <c r="FI189" s="46"/>
      <c r="FJ189" s="46"/>
      <c r="FK189" s="46"/>
      <c r="FL189" s="46"/>
      <c r="FM189" s="46"/>
      <c r="FN189" s="46"/>
      <c r="FO189" s="46"/>
      <c r="FP189" s="46"/>
      <c r="FQ189" s="46"/>
      <c r="FR189" s="46"/>
      <c r="FS189" s="46"/>
    </row>
    <row r="190" spans="1:175" s="49" customFormat="1" ht="75" customHeight="1" x14ac:dyDescent="0.3">
      <c r="A190" s="23">
        <v>685</v>
      </c>
      <c r="B190" s="23" t="s">
        <v>350</v>
      </c>
      <c r="C190" s="23" t="s">
        <v>23</v>
      </c>
      <c r="D190" s="24" t="s">
        <v>351</v>
      </c>
      <c r="E190" s="23" t="s">
        <v>7</v>
      </c>
      <c r="F190" s="23" t="s">
        <v>6</v>
      </c>
      <c r="G190" s="23" t="s">
        <v>366</v>
      </c>
      <c r="H190" s="23"/>
      <c r="I190" s="24"/>
      <c r="J190" s="26"/>
      <c r="K190" s="26"/>
      <c r="L190" s="26"/>
      <c r="M190" s="26"/>
      <c r="N190" s="32"/>
      <c r="O190" s="32"/>
      <c r="P190" s="33"/>
      <c r="Q190" s="33"/>
      <c r="R190" s="34"/>
      <c r="S190" s="34"/>
      <c r="T190" s="34"/>
      <c r="U190" s="34"/>
      <c r="V190" s="34"/>
      <c r="W190" s="34"/>
      <c r="X190" s="34"/>
      <c r="Y190" s="34"/>
      <c r="Z190" s="34"/>
      <c r="AA190" s="34"/>
      <c r="AB190" s="34"/>
      <c r="AC190" s="34"/>
      <c r="AD190" s="34"/>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c r="BA190" s="35"/>
      <c r="BB190" s="35"/>
      <c r="BC190" s="35"/>
      <c r="BD190" s="35"/>
      <c r="BE190" s="35"/>
      <c r="BF190" s="35"/>
      <c r="BG190" s="35"/>
      <c r="BH190" s="35"/>
      <c r="BI190" s="35"/>
      <c r="BJ190" s="35"/>
      <c r="BK190" s="35"/>
      <c r="BL190" s="35"/>
      <c r="BM190" s="35"/>
      <c r="BN190" s="35"/>
      <c r="BO190" s="35"/>
      <c r="BP190" s="35"/>
      <c r="BQ190" s="35"/>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48"/>
      <c r="EQ190" s="48"/>
      <c r="ER190" s="48"/>
      <c r="ES190" s="48"/>
      <c r="ET190" s="48"/>
      <c r="EU190" s="48"/>
      <c r="EV190" s="48"/>
      <c r="EW190" s="48"/>
      <c r="EX190" s="48"/>
      <c r="EY190" s="48"/>
      <c r="EZ190" s="48"/>
      <c r="FA190" s="48"/>
      <c r="FB190" s="48"/>
      <c r="FC190" s="48"/>
      <c r="FD190" s="48"/>
      <c r="FE190" s="48"/>
      <c r="FF190" s="48"/>
      <c r="FG190" s="48"/>
      <c r="FH190" s="48"/>
      <c r="FI190" s="48"/>
      <c r="FJ190" s="48"/>
      <c r="FK190" s="48"/>
      <c r="FL190" s="48"/>
      <c r="FM190" s="48"/>
      <c r="FN190" s="48"/>
      <c r="FO190" s="48"/>
      <c r="FP190" s="48"/>
      <c r="FQ190" s="48"/>
      <c r="FR190" s="48"/>
      <c r="FS190" s="48"/>
    </row>
    <row r="191" spans="1:175" s="47" customFormat="1" ht="75" customHeight="1" x14ac:dyDescent="0.3">
      <c r="A191" s="23" t="s">
        <v>432</v>
      </c>
      <c r="B191" s="23" t="s">
        <v>348</v>
      </c>
      <c r="C191" s="23" t="s">
        <v>21</v>
      </c>
      <c r="D191" s="24" t="s">
        <v>431</v>
      </c>
      <c r="E191" s="23" t="s">
        <v>7</v>
      </c>
      <c r="F191" s="23" t="s">
        <v>6</v>
      </c>
      <c r="G191" s="23" t="s">
        <v>388</v>
      </c>
      <c r="H191" s="23"/>
      <c r="I191" s="24"/>
      <c r="J191" s="25"/>
      <c r="K191" s="25"/>
      <c r="L191" s="25"/>
      <c r="M191" s="25"/>
      <c r="N191" s="28"/>
      <c r="O191" s="28"/>
      <c r="P191" s="29"/>
      <c r="Q191" s="29"/>
      <c r="R191" s="30"/>
      <c r="S191" s="30"/>
      <c r="T191" s="30"/>
      <c r="U191" s="30"/>
      <c r="V191" s="30"/>
      <c r="W191" s="30"/>
      <c r="X191" s="30"/>
      <c r="Y191" s="30"/>
      <c r="Z191" s="30"/>
      <c r="AA191" s="30"/>
      <c r="AB191" s="30"/>
      <c r="AC191" s="30"/>
      <c r="AD191" s="30"/>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c r="BI191" s="31"/>
      <c r="BJ191" s="31"/>
      <c r="BK191" s="31"/>
      <c r="BL191" s="31"/>
      <c r="BM191" s="31"/>
      <c r="BN191" s="31"/>
      <c r="BO191" s="31"/>
      <c r="BP191" s="31"/>
      <c r="BQ191" s="31"/>
      <c r="BR191" s="46"/>
      <c r="BS191" s="46"/>
      <c r="BT191" s="46"/>
      <c r="BU191" s="46"/>
      <c r="BV191" s="46"/>
      <c r="BW191" s="46"/>
      <c r="BX191" s="46"/>
      <c r="BY191" s="46"/>
      <c r="BZ191" s="46"/>
      <c r="CA191" s="46"/>
      <c r="CB191" s="46"/>
      <c r="CC191" s="46"/>
      <c r="CD191" s="46"/>
      <c r="CE191" s="46"/>
      <c r="CF191" s="46"/>
      <c r="CG191" s="46"/>
      <c r="CH191" s="46"/>
      <c r="CI191" s="46"/>
      <c r="CJ191" s="46"/>
      <c r="CK191" s="46"/>
      <c r="CL191" s="46"/>
      <c r="CM191" s="46"/>
      <c r="CN191" s="46"/>
      <c r="CO191" s="46"/>
      <c r="CP191" s="46"/>
      <c r="CQ191" s="46"/>
      <c r="CR191" s="46"/>
      <c r="CS191" s="46"/>
      <c r="CT191" s="46"/>
      <c r="CU191" s="46"/>
      <c r="CV191" s="46"/>
      <c r="CW191" s="46"/>
      <c r="CX191" s="46"/>
      <c r="CY191" s="46"/>
      <c r="CZ191" s="46"/>
      <c r="DA191" s="46"/>
      <c r="DB191" s="46"/>
      <c r="DC191" s="46"/>
      <c r="DD191" s="46"/>
      <c r="DE191" s="46"/>
      <c r="DF191" s="46"/>
      <c r="DG191" s="46"/>
      <c r="DH191" s="46"/>
      <c r="DI191" s="46"/>
      <c r="DJ191" s="46"/>
      <c r="DK191" s="46"/>
      <c r="DL191" s="46"/>
      <c r="DM191" s="46"/>
      <c r="DN191" s="46"/>
      <c r="DO191" s="46"/>
      <c r="DP191" s="46"/>
      <c r="DQ191" s="46"/>
      <c r="DR191" s="46"/>
      <c r="DS191" s="46"/>
      <c r="DT191" s="46"/>
      <c r="DU191" s="46"/>
      <c r="DV191" s="46"/>
      <c r="DW191" s="46"/>
      <c r="DX191" s="46"/>
      <c r="DY191" s="46"/>
      <c r="DZ191" s="46"/>
      <c r="EA191" s="46"/>
      <c r="EB191" s="46"/>
      <c r="EC191" s="46"/>
      <c r="ED191" s="46"/>
      <c r="EE191" s="46"/>
      <c r="EF191" s="46"/>
      <c r="EG191" s="46"/>
      <c r="EH191" s="46"/>
      <c r="EI191" s="46"/>
      <c r="EJ191" s="46"/>
      <c r="EK191" s="46"/>
      <c r="EL191" s="46"/>
      <c r="EM191" s="46"/>
      <c r="EN191" s="46"/>
      <c r="EO191" s="46"/>
      <c r="EP191" s="46"/>
      <c r="EQ191" s="46"/>
      <c r="ER191" s="46"/>
      <c r="ES191" s="46"/>
      <c r="ET191" s="46"/>
      <c r="EU191" s="46"/>
      <c r="EV191" s="46"/>
      <c r="EW191" s="46"/>
      <c r="EX191" s="46"/>
      <c r="EY191" s="46"/>
      <c r="EZ191" s="46"/>
      <c r="FA191" s="46"/>
      <c r="FB191" s="46"/>
      <c r="FC191" s="46"/>
      <c r="FD191" s="46"/>
      <c r="FE191" s="46"/>
      <c r="FF191" s="46"/>
      <c r="FG191" s="46"/>
      <c r="FH191" s="46"/>
      <c r="FI191" s="46"/>
      <c r="FJ191" s="46"/>
      <c r="FK191" s="46"/>
      <c r="FL191" s="46"/>
      <c r="FM191" s="46"/>
      <c r="FN191" s="46"/>
      <c r="FO191" s="46"/>
      <c r="FP191" s="46"/>
      <c r="FQ191" s="46"/>
      <c r="FR191" s="46"/>
      <c r="FS191" s="46"/>
    </row>
    <row r="192" spans="1:175" s="47" customFormat="1" ht="75" customHeight="1" x14ac:dyDescent="0.3">
      <c r="A192" s="23">
        <v>684</v>
      </c>
      <c r="B192" s="23" t="s">
        <v>348</v>
      </c>
      <c r="C192" s="23" t="s">
        <v>21</v>
      </c>
      <c r="D192" s="24" t="s">
        <v>349</v>
      </c>
      <c r="E192" s="23" t="s">
        <v>7</v>
      </c>
      <c r="F192" s="23" t="s">
        <v>6</v>
      </c>
      <c r="G192" s="23" t="s">
        <v>382</v>
      </c>
      <c r="H192" s="23"/>
      <c r="I192" s="24"/>
      <c r="J192" s="25"/>
      <c r="K192" s="25"/>
      <c r="L192" s="25"/>
      <c r="M192" s="25"/>
      <c r="N192" s="28"/>
      <c r="O192" s="28"/>
      <c r="P192" s="29"/>
      <c r="Q192" s="29"/>
      <c r="R192" s="30"/>
      <c r="S192" s="30"/>
      <c r="T192" s="30"/>
      <c r="U192" s="30"/>
      <c r="V192" s="30"/>
      <c r="W192" s="30"/>
      <c r="X192" s="30"/>
      <c r="Y192" s="30"/>
      <c r="Z192" s="30"/>
      <c r="AA192" s="30"/>
      <c r="AB192" s="30"/>
      <c r="AC192" s="30"/>
      <c r="AD192" s="30"/>
      <c r="AE192" s="31"/>
      <c r="AF192" s="31"/>
      <c r="AG192" s="31"/>
      <c r="AH192" s="31"/>
      <c r="AI192" s="31"/>
      <c r="AJ192" s="31"/>
      <c r="AK192" s="31"/>
      <c r="AL192" s="31"/>
      <c r="AM192" s="31"/>
      <c r="AN192" s="31"/>
      <c r="AO192" s="31"/>
      <c r="AP192" s="31"/>
      <c r="AQ192" s="31"/>
      <c r="AR192" s="31"/>
      <c r="AS192" s="31"/>
      <c r="AT192" s="31"/>
      <c r="AU192" s="31"/>
      <c r="AV192" s="31"/>
      <c r="AW192" s="31"/>
      <c r="AX192" s="31"/>
      <c r="AY192" s="31"/>
      <c r="AZ192" s="31"/>
      <c r="BA192" s="31"/>
      <c r="BB192" s="31"/>
      <c r="BC192" s="31"/>
      <c r="BD192" s="31"/>
      <c r="BE192" s="31"/>
      <c r="BF192" s="31"/>
      <c r="BG192" s="31"/>
      <c r="BH192" s="31"/>
      <c r="BI192" s="31"/>
      <c r="BJ192" s="31"/>
      <c r="BK192" s="31"/>
      <c r="BL192" s="31"/>
      <c r="BM192" s="31"/>
      <c r="BN192" s="31"/>
      <c r="BO192" s="31"/>
      <c r="BP192" s="31"/>
      <c r="BQ192" s="31"/>
      <c r="BR192" s="46"/>
      <c r="BS192" s="46"/>
      <c r="BT192" s="46"/>
      <c r="BU192" s="46"/>
      <c r="BV192" s="46"/>
      <c r="BW192" s="46"/>
      <c r="BX192" s="46"/>
      <c r="BY192" s="46"/>
      <c r="BZ192" s="46"/>
      <c r="CA192" s="46"/>
      <c r="CB192" s="46"/>
      <c r="CC192" s="46"/>
      <c r="CD192" s="46"/>
      <c r="CE192" s="46"/>
      <c r="CF192" s="46"/>
      <c r="CG192" s="46"/>
      <c r="CH192" s="46"/>
      <c r="CI192" s="46"/>
      <c r="CJ192" s="46"/>
      <c r="CK192" s="46"/>
      <c r="CL192" s="46"/>
      <c r="CM192" s="46"/>
      <c r="CN192" s="46"/>
      <c r="CO192" s="46"/>
      <c r="CP192" s="46"/>
      <c r="CQ192" s="46"/>
      <c r="CR192" s="46"/>
      <c r="CS192" s="46"/>
      <c r="CT192" s="46"/>
      <c r="CU192" s="46"/>
      <c r="CV192" s="46"/>
      <c r="CW192" s="46"/>
      <c r="CX192" s="46"/>
      <c r="CY192" s="46"/>
      <c r="CZ192" s="46"/>
      <c r="DA192" s="46"/>
      <c r="DB192" s="46"/>
      <c r="DC192" s="46"/>
      <c r="DD192" s="46"/>
      <c r="DE192" s="46"/>
      <c r="DF192" s="46"/>
      <c r="DG192" s="46"/>
      <c r="DH192" s="46"/>
      <c r="DI192" s="46"/>
      <c r="DJ192" s="46"/>
      <c r="DK192" s="46"/>
      <c r="DL192" s="46"/>
      <c r="DM192" s="46"/>
      <c r="DN192" s="46"/>
      <c r="DO192" s="46"/>
      <c r="DP192" s="46"/>
      <c r="DQ192" s="46"/>
      <c r="DR192" s="46"/>
      <c r="DS192" s="46"/>
      <c r="DT192" s="46"/>
      <c r="DU192" s="46"/>
      <c r="DV192" s="46"/>
      <c r="DW192" s="46"/>
      <c r="DX192" s="46"/>
      <c r="DY192" s="46"/>
      <c r="DZ192" s="46"/>
      <c r="EA192" s="46"/>
      <c r="EB192" s="46"/>
      <c r="EC192" s="46"/>
      <c r="ED192" s="46"/>
      <c r="EE192" s="46"/>
      <c r="EF192" s="46"/>
      <c r="EG192" s="46"/>
      <c r="EH192" s="46"/>
      <c r="EI192" s="46"/>
      <c r="EJ192" s="46"/>
      <c r="EK192" s="46"/>
      <c r="EL192" s="46"/>
      <c r="EM192" s="46"/>
      <c r="EN192" s="46"/>
      <c r="EO192" s="46"/>
      <c r="EP192" s="46"/>
      <c r="EQ192" s="46"/>
      <c r="ER192" s="46"/>
      <c r="ES192" s="46"/>
      <c r="ET192" s="46"/>
      <c r="EU192" s="46"/>
      <c r="EV192" s="46"/>
      <c r="EW192" s="46"/>
      <c r="EX192" s="46"/>
      <c r="EY192" s="46"/>
      <c r="EZ192" s="46"/>
      <c r="FA192" s="46"/>
      <c r="FB192" s="46"/>
      <c r="FC192" s="46"/>
      <c r="FD192" s="46"/>
      <c r="FE192" s="46"/>
      <c r="FF192" s="46"/>
      <c r="FG192" s="46"/>
      <c r="FH192" s="46"/>
      <c r="FI192" s="46"/>
      <c r="FJ192" s="46"/>
      <c r="FK192" s="46"/>
      <c r="FL192" s="46"/>
      <c r="FM192" s="46"/>
      <c r="FN192" s="46"/>
      <c r="FO192" s="46"/>
      <c r="FP192" s="46"/>
      <c r="FQ192" s="46"/>
      <c r="FR192" s="46"/>
      <c r="FS192" s="46"/>
    </row>
    <row r="193" spans="1:175" s="47" customFormat="1" ht="75" customHeight="1" x14ac:dyDescent="0.3">
      <c r="A193" s="23" t="s">
        <v>438</v>
      </c>
      <c r="B193" s="23" t="s">
        <v>407</v>
      </c>
      <c r="C193" s="23" t="s">
        <v>21</v>
      </c>
      <c r="D193" s="24" t="s">
        <v>439</v>
      </c>
      <c r="E193" s="23" t="s">
        <v>9</v>
      </c>
      <c r="F193" s="23" t="s">
        <v>6</v>
      </c>
      <c r="G193" s="23" t="s">
        <v>440</v>
      </c>
      <c r="H193" s="23"/>
      <c r="I193" s="24" t="s">
        <v>593</v>
      </c>
      <c r="J193" s="25"/>
      <c r="K193" s="25"/>
      <c r="L193" s="25"/>
      <c r="M193" s="25"/>
      <c r="N193" s="28"/>
      <c r="O193" s="28"/>
      <c r="P193" s="29"/>
      <c r="Q193" s="29"/>
      <c r="R193" s="30"/>
      <c r="S193" s="30"/>
      <c r="T193" s="30"/>
      <c r="U193" s="30"/>
      <c r="V193" s="30"/>
      <c r="W193" s="30"/>
      <c r="X193" s="30"/>
      <c r="Y193" s="30"/>
      <c r="Z193" s="30"/>
      <c r="AA193" s="30"/>
      <c r="AB193" s="30"/>
      <c r="AC193" s="30"/>
      <c r="AD193" s="30"/>
      <c r="AE193" s="31"/>
      <c r="AF193" s="31"/>
      <c r="AG193" s="31"/>
      <c r="AH193" s="31"/>
      <c r="AI193" s="31"/>
      <c r="AJ193" s="31"/>
      <c r="AK193" s="31"/>
      <c r="AL193" s="31"/>
      <c r="AM193" s="31"/>
      <c r="AN193" s="31"/>
      <c r="AO193" s="31"/>
      <c r="AP193" s="31"/>
      <c r="AQ193" s="31"/>
      <c r="AR193" s="31"/>
      <c r="AS193" s="31"/>
      <c r="AT193" s="31"/>
      <c r="AU193" s="31"/>
      <c r="AV193" s="31"/>
      <c r="AW193" s="31"/>
      <c r="AX193" s="31"/>
      <c r="AY193" s="31"/>
      <c r="AZ193" s="31"/>
      <c r="BA193" s="31"/>
      <c r="BB193" s="31"/>
      <c r="BC193" s="31"/>
      <c r="BD193" s="31"/>
      <c r="BE193" s="31"/>
      <c r="BF193" s="31"/>
      <c r="BG193" s="31"/>
      <c r="BH193" s="31"/>
      <c r="BI193" s="31"/>
      <c r="BJ193" s="31"/>
      <c r="BK193" s="31"/>
      <c r="BL193" s="31"/>
      <c r="BM193" s="31"/>
      <c r="BN193" s="31"/>
      <c r="BO193" s="31"/>
      <c r="BP193" s="31"/>
      <c r="BQ193" s="31"/>
      <c r="BR193" s="46"/>
      <c r="BS193" s="46"/>
      <c r="BT193" s="46"/>
      <c r="BU193" s="46"/>
      <c r="BV193" s="46"/>
      <c r="BW193" s="46"/>
      <c r="BX193" s="46"/>
      <c r="BY193" s="46"/>
      <c r="BZ193" s="46"/>
      <c r="CA193" s="46"/>
      <c r="CB193" s="46"/>
      <c r="CC193" s="46"/>
      <c r="CD193" s="46"/>
      <c r="CE193" s="46"/>
      <c r="CF193" s="46"/>
      <c r="CG193" s="46"/>
      <c r="CH193" s="46"/>
      <c r="CI193" s="46"/>
      <c r="CJ193" s="46"/>
      <c r="CK193" s="46"/>
      <c r="CL193" s="46"/>
      <c r="CM193" s="46"/>
      <c r="CN193" s="46"/>
      <c r="CO193" s="46"/>
      <c r="CP193" s="46"/>
      <c r="CQ193" s="46"/>
      <c r="CR193" s="46"/>
      <c r="CS193" s="46"/>
      <c r="CT193" s="46"/>
      <c r="CU193" s="46"/>
      <c r="CV193" s="46"/>
      <c r="CW193" s="46"/>
      <c r="CX193" s="46"/>
      <c r="CY193" s="46"/>
      <c r="CZ193" s="46"/>
      <c r="DA193" s="46"/>
      <c r="DB193" s="46"/>
      <c r="DC193" s="46"/>
      <c r="DD193" s="46"/>
      <c r="DE193" s="46"/>
      <c r="DF193" s="46"/>
      <c r="DG193" s="46"/>
      <c r="DH193" s="46"/>
      <c r="DI193" s="46"/>
      <c r="DJ193" s="46"/>
      <c r="DK193" s="46"/>
      <c r="DL193" s="46"/>
      <c r="DM193" s="46"/>
      <c r="DN193" s="46"/>
      <c r="DO193" s="46"/>
      <c r="DP193" s="46"/>
      <c r="DQ193" s="46"/>
      <c r="DR193" s="46"/>
      <c r="DS193" s="46"/>
      <c r="DT193" s="46"/>
      <c r="DU193" s="46"/>
      <c r="DV193" s="46"/>
      <c r="DW193" s="46"/>
      <c r="DX193" s="46"/>
      <c r="DY193" s="46"/>
      <c r="DZ193" s="46"/>
      <c r="EA193" s="46"/>
      <c r="EB193" s="46"/>
      <c r="EC193" s="46"/>
      <c r="ED193" s="46"/>
      <c r="EE193" s="46"/>
      <c r="EF193" s="46"/>
      <c r="EG193" s="46"/>
      <c r="EH193" s="46"/>
      <c r="EI193" s="46"/>
      <c r="EJ193" s="46"/>
      <c r="EK193" s="46"/>
      <c r="EL193" s="46"/>
      <c r="EM193" s="46"/>
      <c r="EN193" s="46"/>
      <c r="EO193" s="46"/>
      <c r="EP193" s="46"/>
      <c r="EQ193" s="46"/>
      <c r="ER193" s="46"/>
      <c r="ES193" s="46"/>
      <c r="ET193" s="46"/>
      <c r="EU193" s="46"/>
      <c r="EV193" s="46"/>
      <c r="EW193" s="46"/>
      <c r="EX193" s="46"/>
      <c r="EY193" s="46"/>
      <c r="EZ193" s="46"/>
      <c r="FA193" s="46"/>
      <c r="FB193" s="46"/>
      <c r="FC193" s="46"/>
      <c r="FD193" s="46"/>
      <c r="FE193" s="46"/>
      <c r="FF193" s="46"/>
      <c r="FG193" s="46"/>
      <c r="FH193" s="46"/>
      <c r="FI193" s="46"/>
      <c r="FJ193" s="46"/>
      <c r="FK193" s="46"/>
      <c r="FL193" s="46"/>
      <c r="FM193" s="46"/>
      <c r="FN193" s="46"/>
      <c r="FO193" s="46"/>
      <c r="FP193" s="46"/>
      <c r="FQ193" s="46"/>
      <c r="FR193" s="46"/>
      <c r="FS193" s="46"/>
    </row>
    <row r="194" spans="1:175" s="47" customFormat="1" ht="75" customHeight="1" x14ac:dyDescent="0.3">
      <c r="A194" s="23">
        <v>683</v>
      </c>
      <c r="B194" s="23" t="s">
        <v>345</v>
      </c>
      <c r="C194" s="23" t="s">
        <v>23</v>
      </c>
      <c r="D194" s="24" t="s">
        <v>346</v>
      </c>
      <c r="E194" s="23" t="s">
        <v>7</v>
      </c>
      <c r="F194" s="23" t="s">
        <v>6</v>
      </c>
      <c r="G194" s="23" t="s">
        <v>399</v>
      </c>
      <c r="H194" s="23"/>
      <c r="I194" s="24"/>
      <c r="J194" s="25"/>
      <c r="K194" s="25"/>
      <c r="L194" s="25"/>
      <c r="M194" s="25"/>
      <c r="N194" s="28"/>
      <c r="O194" s="28"/>
      <c r="P194" s="29"/>
      <c r="Q194" s="29"/>
      <c r="R194" s="30"/>
      <c r="S194" s="30"/>
      <c r="T194" s="30"/>
      <c r="U194" s="30"/>
      <c r="V194" s="30"/>
      <c r="W194" s="30"/>
      <c r="X194" s="30"/>
      <c r="Y194" s="30"/>
      <c r="Z194" s="30"/>
      <c r="AA194" s="30"/>
      <c r="AB194" s="30"/>
      <c r="AC194" s="30"/>
      <c r="AD194" s="30"/>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c r="BI194" s="31"/>
      <c r="BJ194" s="31"/>
      <c r="BK194" s="31"/>
      <c r="BL194" s="31"/>
      <c r="BM194" s="31"/>
      <c r="BN194" s="31"/>
      <c r="BO194" s="31"/>
      <c r="BP194" s="31"/>
      <c r="BQ194" s="31"/>
      <c r="BR194" s="46"/>
      <c r="BS194" s="46"/>
      <c r="BT194" s="46"/>
      <c r="BU194" s="46"/>
      <c r="BV194" s="46"/>
      <c r="BW194" s="46"/>
      <c r="BX194" s="46"/>
      <c r="BY194" s="46"/>
      <c r="BZ194" s="46"/>
      <c r="CA194" s="46"/>
      <c r="CB194" s="46"/>
      <c r="CC194" s="46"/>
      <c r="CD194" s="46"/>
      <c r="CE194" s="46"/>
      <c r="CF194" s="46"/>
      <c r="CG194" s="46"/>
      <c r="CH194" s="46"/>
      <c r="CI194" s="46"/>
      <c r="CJ194" s="46"/>
      <c r="CK194" s="46"/>
      <c r="CL194" s="46"/>
      <c r="CM194" s="46"/>
      <c r="CN194" s="46"/>
      <c r="CO194" s="46"/>
      <c r="CP194" s="46"/>
      <c r="CQ194" s="46"/>
      <c r="CR194" s="46"/>
      <c r="CS194" s="46"/>
      <c r="CT194" s="46"/>
      <c r="CU194" s="46"/>
      <c r="CV194" s="46"/>
      <c r="CW194" s="46"/>
      <c r="CX194" s="46"/>
      <c r="CY194" s="46"/>
      <c r="CZ194" s="46"/>
      <c r="DA194" s="46"/>
      <c r="DB194" s="46"/>
      <c r="DC194" s="46"/>
      <c r="DD194" s="46"/>
      <c r="DE194" s="46"/>
      <c r="DF194" s="46"/>
      <c r="DG194" s="46"/>
      <c r="DH194" s="46"/>
      <c r="DI194" s="46"/>
      <c r="DJ194" s="46"/>
      <c r="DK194" s="46"/>
      <c r="DL194" s="46"/>
      <c r="DM194" s="46"/>
      <c r="DN194" s="46"/>
      <c r="DO194" s="46"/>
      <c r="DP194" s="46"/>
      <c r="DQ194" s="46"/>
      <c r="DR194" s="46"/>
      <c r="DS194" s="46"/>
      <c r="DT194" s="46"/>
      <c r="DU194" s="46"/>
      <c r="DV194" s="46"/>
      <c r="DW194" s="46"/>
      <c r="DX194" s="46"/>
      <c r="DY194" s="46"/>
      <c r="DZ194" s="46"/>
      <c r="EA194" s="46"/>
      <c r="EB194" s="46"/>
      <c r="EC194" s="46"/>
      <c r="ED194" s="46"/>
      <c r="EE194" s="46"/>
      <c r="EF194" s="46"/>
      <c r="EG194" s="46"/>
      <c r="EH194" s="46"/>
      <c r="EI194" s="46"/>
      <c r="EJ194" s="46"/>
      <c r="EK194" s="46"/>
      <c r="EL194" s="46"/>
      <c r="EM194" s="46"/>
      <c r="EN194" s="46"/>
      <c r="EO194" s="46"/>
      <c r="EP194" s="46"/>
      <c r="EQ194" s="46"/>
      <c r="ER194" s="46"/>
      <c r="ES194" s="46"/>
      <c r="ET194" s="46"/>
      <c r="EU194" s="46"/>
      <c r="EV194" s="46"/>
      <c r="EW194" s="46"/>
      <c r="EX194" s="46"/>
      <c r="EY194" s="46"/>
      <c r="EZ194" s="46"/>
      <c r="FA194" s="46"/>
      <c r="FB194" s="46"/>
      <c r="FC194" s="46"/>
      <c r="FD194" s="46"/>
      <c r="FE194" s="46"/>
      <c r="FF194" s="46"/>
      <c r="FG194" s="46"/>
      <c r="FH194" s="46"/>
      <c r="FI194" s="46"/>
      <c r="FJ194" s="46"/>
      <c r="FK194" s="46"/>
      <c r="FL194" s="46"/>
      <c r="FM194" s="46"/>
      <c r="FN194" s="46"/>
      <c r="FO194" s="46"/>
      <c r="FP194" s="46"/>
      <c r="FQ194" s="46"/>
      <c r="FR194" s="46"/>
      <c r="FS194" s="46"/>
    </row>
    <row r="195" spans="1:175" s="49" customFormat="1" ht="75" customHeight="1" x14ac:dyDescent="0.3">
      <c r="A195" s="23">
        <v>680</v>
      </c>
      <c r="B195" s="23" t="s">
        <v>343</v>
      </c>
      <c r="C195" s="23" t="s">
        <v>21</v>
      </c>
      <c r="D195" s="24" t="s">
        <v>344</v>
      </c>
      <c r="E195" s="23" t="s">
        <v>7</v>
      </c>
      <c r="F195" s="23" t="s">
        <v>6</v>
      </c>
      <c r="G195" s="23" t="s">
        <v>407</v>
      </c>
      <c r="H195" s="23"/>
      <c r="I195" s="24"/>
      <c r="J195" s="26"/>
      <c r="K195" s="26"/>
      <c r="L195" s="26"/>
      <c r="M195" s="26"/>
      <c r="N195" s="32"/>
      <c r="O195" s="32"/>
      <c r="P195" s="33"/>
      <c r="Q195" s="33"/>
      <c r="R195" s="34"/>
      <c r="S195" s="34"/>
      <c r="T195" s="34"/>
      <c r="U195" s="34"/>
      <c r="V195" s="34"/>
      <c r="W195" s="34"/>
      <c r="X195" s="34"/>
      <c r="Y195" s="34"/>
      <c r="Z195" s="34"/>
      <c r="AA195" s="34"/>
      <c r="AB195" s="34"/>
      <c r="AC195" s="34"/>
      <c r="AD195" s="34"/>
      <c r="AE195" s="35"/>
      <c r="AF195" s="35"/>
      <c r="AG195" s="35"/>
      <c r="AH195" s="35"/>
      <c r="AI195" s="35"/>
      <c r="AJ195" s="35"/>
      <c r="AK195" s="35"/>
      <c r="AL195" s="35"/>
      <c r="AM195" s="35"/>
      <c r="AN195" s="35"/>
      <c r="AO195" s="35"/>
      <c r="AP195" s="35"/>
      <c r="AQ195" s="35"/>
      <c r="AR195" s="35"/>
      <c r="AS195" s="35"/>
      <c r="AT195" s="35"/>
      <c r="AU195" s="35"/>
      <c r="AV195" s="35"/>
      <c r="AW195" s="35"/>
      <c r="AX195" s="35"/>
      <c r="AY195" s="35"/>
      <c r="AZ195" s="35"/>
      <c r="BA195" s="35"/>
      <c r="BB195" s="35"/>
      <c r="BC195" s="35"/>
      <c r="BD195" s="35"/>
      <c r="BE195" s="35"/>
      <c r="BF195" s="35"/>
      <c r="BG195" s="35"/>
      <c r="BH195" s="35"/>
      <c r="BI195" s="35"/>
      <c r="BJ195" s="35"/>
      <c r="BK195" s="35"/>
      <c r="BL195" s="35"/>
      <c r="BM195" s="35"/>
      <c r="BN195" s="35"/>
      <c r="BO195" s="35"/>
      <c r="BP195" s="35"/>
      <c r="BQ195" s="35"/>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48"/>
      <c r="EQ195" s="48"/>
      <c r="ER195" s="48"/>
      <c r="ES195" s="48"/>
      <c r="ET195" s="48"/>
      <c r="EU195" s="48"/>
      <c r="EV195" s="48"/>
      <c r="EW195" s="48"/>
      <c r="EX195" s="48"/>
      <c r="EY195" s="48"/>
      <c r="EZ195" s="48"/>
      <c r="FA195" s="48"/>
      <c r="FB195" s="48"/>
      <c r="FC195" s="48"/>
      <c r="FD195" s="48"/>
      <c r="FE195" s="48"/>
      <c r="FF195" s="48"/>
      <c r="FG195" s="48"/>
      <c r="FH195" s="48"/>
      <c r="FI195" s="48"/>
      <c r="FJ195" s="48"/>
      <c r="FK195" s="48"/>
      <c r="FL195" s="48"/>
      <c r="FM195" s="48"/>
      <c r="FN195" s="48"/>
      <c r="FO195" s="48"/>
      <c r="FP195" s="48"/>
      <c r="FQ195" s="48"/>
      <c r="FR195" s="48"/>
      <c r="FS195" s="48"/>
    </row>
    <row r="196" spans="1:175" s="47" customFormat="1" ht="75" customHeight="1" x14ac:dyDescent="0.3">
      <c r="A196" s="23">
        <v>679</v>
      </c>
      <c r="B196" s="23" t="s">
        <v>338</v>
      </c>
      <c r="C196" s="23" t="s">
        <v>21</v>
      </c>
      <c r="D196" s="24" t="s">
        <v>342</v>
      </c>
      <c r="E196" s="23" t="s">
        <v>7</v>
      </c>
      <c r="F196" s="23" t="s">
        <v>6</v>
      </c>
      <c r="G196" s="23" t="s">
        <v>347</v>
      </c>
      <c r="H196" s="23"/>
      <c r="I196" s="24"/>
      <c r="J196" s="25"/>
      <c r="K196" s="25"/>
      <c r="L196" s="25"/>
      <c r="M196" s="25"/>
      <c r="N196" s="28"/>
      <c r="O196" s="28"/>
      <c r="P196" s="29"/>
      <c r="Q196" s="29"/>
      <c r="R196" s="30"/>
      <c r="S196" s="30"/>
      <c r="T196" s="30"/>
      <c r="U196" s="30"/>
      <c r="V196" s="30"/>
      <c r="W196" s="30"/>
      <c r="X196" s="30"/>
      <c r="Y196" s="30"/>
      <c r="Z196" s="30"/>
      <c r="AA196" s="30"/>
      <c r="AB196" s="30"/>
      <c r="AC196" s="30"/>
      <c r="AD196" s="30"/>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c r="BN196" s="31"/>
      <c r="BO196" s="31"/>
      <c r="BP196" s="31"/>
      <c r="BQ196" s="31"/>
      <c r="BR196" s="46"/>
      <c r="BS196" s="46"/>
      <c r="BT196" s="46"/>
      <c r="BU196" s="46"/>
      <c r="BV196" s="46"/>
      <c r="BW196" s="46"/>
      <c r="BX196" s="46"/>
      <c r="BY196" s="46"/>
      <c r="BZ196" s="46"/>
      <c r="CA196" s="46"/>
      <c r="CB196" s="46"/>
      <c r="CC196" s="46"/>
      <c r="CD196" s="46"/>
      <c r="CE196" s="46"/>
      <c r="CF196" s="46"/>
      <c r="CG196" s="46"/>
      <c r="CH196" s="46"/>
      <c r="CI196" s="46"/>
      <c r="CJ196" s="46"/>
      <c r="CK196" s="46"/>
      <c r="CL196" s="46"/>
      <c r="CM196" s="46"/>
      <c r="CN196" s="46"/>
      <c r="CO196" s="46"/>
      <c r="CP196" s="46"/>
      <c r="CQ196" s="46"/>
      <c r="CR196" s="46"/>
      <c r="CS196" s="46"/>
      <c r="CT196" s="46"/>
      <c r="CU196" s="46"/>
      <c r="CV196" s="46"/>
      <c r="CW196" s="46"/>
      <c r="CX196" s="46"/>
      <c r="CY196" s="46"/>
      <c r="CZ196" s="46"/>
      <c r="DA196" s="46"/>
      <c r="DB196" s="46"/>
      <c r="DC196" s="46"/>
      <c r="DD196" s="46"/>
      <c r="DE196" s="46"/>
      <c r="DF196" s="46"/>
      <c r="DG196" s="46"/>
      <c r="DH196" s="46"/>
      <c r="DI196" s="46"/>
      <c r="DJ196" s="46"/>
      <c r="DK196" s="46"/>
      <c r="DL196" s="46"/>
      <c r="DM196" s="46"/>
      <c r="DN196" s="46"/>
      <c r="DO196" s="46"/>
      <c r="DP196" s="46"/>
      <c r="DQ196" s="46"/>
      <c r="DR196" s="46"/>
      <c r="DS196" s="46"/>
      <c r="DT196" s="46"/>
      <c r="DU196" s="46"/>
      <c r="DV196" s="46"/>
      <c r="DW196" s="46"/>
      <c r="DX196" s="46"/>
      <c r="DY196" s="46"/>
      <c r="DZ196" s="46"/>
      <c r="EA196" s="46"/>
      <c r="EB196" s="46"/>
      <c r="EC196" s="46"/>
      <c r="ED196" s="46"/>
      <c r="EE196" s="46"/>
      <c r="EF196" s="46"/>
      <c r="EG196" s="46"/>
      <c r="EH196" s="46"/>
      <c r="EI196" s="46"/>
      <c r="EJ196" s="46"/>
      <c r="EK196" s="46"/>
      <c r="EL196" s="46"/>
      <c r="EM196" s="46"/>
      <c r="EN196" s="46"/>
      <c r="EO196" s="46"/>
      <c r="EP196" s="46"/>
      <c r="EQ196" s="46"/>
      <c r="ER196" s="46"/>
      <c r="ES196" s="46"/>
      <c r="ET196" s="46"/>
      <c r="EU196" s="46"/>
      <c r="EV196" s="46"/>
      <c r="EW196" s="46"/>
      <c r="EX196" s="46"/>
      <c r="EY196" s="46"/>
      <c r="EZ196" s="46"/>
      <c r="FA196" s="46"/>
      <c r="FB196" s="46"/>
      <c r="FC196" s="46"/>
      <c r="FD196" s="46"/>
      <c r="FE196" s="46"/>
      <c r="FF196" s="46"/>
      <c r="FG196" s="46"/>
      <c r="FH196" s="46"/>
      <c r="FI196" s="46"/>
      <c r="FJ196" s="46"/>
      <c r="FK196" s="46"/>
      <c r="FL196" s="46"/>
      <c r="FM196" s="46"/>
      <c r="FN196" s="46"/>
      <c r="FO196" s="46"/>
      <c r="FP196" s="46"/>
      <c r="FQ196" s="46"/>
      <c r="FR196" s="46"/>
      <c r="FS196" s="46"/>
    </row>
    <row r="197" spans="1:175" s="47" customFormat="1" ht="100.05" customHeight="1" x14ac:dyDescent="0.3">
      <c r="A197" s="23">
        <v>678</v>
      </c>
      <c r="B197" s="23" t="s">
        <v>338</v>
      </c>
      <c r="C197" s="23" t="s">
        <v>23</v>
      </c>
      <c r="D197" s="24" t="s">
        <v>341</v>
      </c>
      <c r="E197" s="23" t="s">
        <v>9</v>
      </c>
      <c r="F197" s="23" t="s">
        <v>8</v>
      </c>
      <c r="G197" s="23" t="s">
        <v>384</v>
      </c>
      <c r="H197" s="24" t="s">
        <v>404</v>
      </c>
      <c r="I197" s="24"/>
      <c r="J197" s="25"/>
      <c r="K197" s="25"/>
      <c r="L197" s="25"/>
      <c r="M197" s="25"/>
      <c r="N197" s="28"/>
      <c r="O197" s="28"/>
      <c r="P197" s="29"/>
      <c r="Q197" s="29"/>
      <c r="R197" s="30"/>
      <c r="S197" s="30"/>
      <c r="T197" s="30"/>
      <c r="U197" s="30"/>
      <c r="V197" s="30"/>
      <c r="W197" s="30"/>
      <c r="X197" s="30"/>
      <c r="Y197" s="30"/>
      <c r="Z197" s="30"/>
      <c r="AA197" s="30"/>
      <c r="AB197" s="30"/>
      <c r="AC197" s="30"/>
      <c r="AD197" s="30"/>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c r="BI197" s="31"/>
      <c r="BJ197" s="31"/>
      <c r="BK197" s="31"/>
      <c r="BL197" s="31"/>
      <c r="BM197" s="31"/>
      <c r="BN197" s="31"/>
      <c r="BO197" s="31"/>
      <c r="BP197" s="31"/>
      <c r="BQ197" s="31"/>
      <c r="BR197" s="46"/>
      <c r="BS197" s="46"/>
      <c r="BT197" s="46"/>
      <c r="BU197" s="46"/>
      <c r="BV197" s="46"/>
      <c r="BW197" s="46"/>
      <c r="BX197" s="46"/>
      <c r="BY197" s="46"/>
      <c r="BZ197" s="46"/>
      <c r="CA197" s="46"/>
      <c r="CB197" s="46"/>
      <c r="CC197" s="46"/>
      <c r="CD197" s="46"/>
      <c r="CE197" s="46"/>
      <c r="CF197" s="46"/>
      <c r="CG197" s="46"/>
      <c r="CH197" s="46"/>
      <c r="CI197" s="46"/>
      <c r="CJ197" s="46"/>
      <c r="CK197" s="46"/>
      <c r="CL197" s="46"/>
      <c r="CM197" s="46"/>
      <c r="CN197" s="46"/>
      <c r="CO197" s="46"/>
      <c r="CP197" s="46"/>
      <c r="CQ197" s="46"/>
      <c r="CR197" s="46"/>
      <c r="CS197" s="46"/>
      <c r="CT197" s="46"/>
      <c r="CU197" s="46"/>
      <c r="CV197" s="46"/>
      <c r="CW197" s="46"/>
      <c r="CX197" s="46"/>
      <c r="CY197" s="46"/>
      <c r="CZ197" s="46"/>
      <c r="DA197" s="46"/>
      <c r="DB197" s="46"/>
      <c r="DC197" s="46"/>
      <c r="DD197" s="46"/>
      <c r="DE197" s="46"/>
      <c r="DF197" s="46"/>
      <c r="DG197" s="46"/>
      <c r="DH197" s="46"/>
      <c r="DI197" s="46"/>
      <c r="DJ197" s="46"/>
      <c r="DK197" s="46"/>
      <c r="DL197" s="46"/>
      <c r="DM197" s="46"/>
      <c r="DN197" s="46"/>
      <c r="DO197" s="46"/>
      <c r="DP197" s="46"/>
      <c r="DQ197" s="46"/>
      <c r="DR197" s="46"/>
      <c r="DS197" s="46"/>
      <c r="DT197" s="46"/>
      <c r="DU197" s="46"/>
      <c r="DV197" s="46"/>
      <c r="DW197" s="46"/>
      <c r="DX197" s="46"/>
      <c r="DY197" s="46"/>
      <c r="DZ197" s="46"/>
      <c r="EA197" s="46"/>
      <c r="EB197" s="46"/>
      <c r="EC197" s="46"/>
      <c r="ED197" s="46"/>
      <c r="EE197" s="46"/>
      <c r="EF197" s="46"/>
      <c r="EG197" s="46"/>
      <c r="EH197" s="46"/>
      <c r="EI197" s="46"/>
      <c r="EJ197" s="46"/>
      <c r="EK197" s="46"/>
      <c r="EL197" s="46"/>
      <c r="EM197" s="46"/>
      <c r="EN197" s="46"/>
      <c r="EO197" s="46"/>
      <c r="EP197" s="46"/>
      <c r="EQ197" s="46"/>
      <c r="ER197" s="46"/>
      <c r="ES197" s="46"/>
      <c r="ET197" s="46"/>
      <c r="EU197" s="46"/>
      <c r="EV197" s="46"/>
      <c r="EW197" s="46"/>
      <c r="EX197" s="46"/>
      <c r="EY197" s="46"/>
      <c r="EZ197" s="46"/>
      <c r="FA197" s="46"/>
      <c r="FB197" s="46"/>
      <c r="FC197" s="46"/>
      <c r="FD197" s="46"/>
      <c r="FE197" s="46"/>
      <c r="FF197" s="46"/>
      <c r="FG197" s="46"/>
      <c r="FH197" s="46"/>
      <c r="FI197" s="46"/>
      <c r="FJ197" s="46"/>
      <c r="FK197" s="46"/>
      <c r="FL197" s="46"/>
      <c r="FM197" s="46"/>
      <c r="FN197" s="46"/>
      <c r="FO197" s="46"/>
      <c r="FP197" s="46"/>
      <c r="FQ197" s="46"/>
      <c r="FR197" s="46"/>
      <c r="FS197" s="46"/>
    </row>
    <row r="198" spans="1:175" s="47" customFormat="1" ht="75" customHeight="1" x14ac:dyDescent="0.3">
      <c r="A198" s="23">
        <v>677</v>
      </c>
      <c r="B198" s="23" t="s">
        <v>338</v>
      </c>
      <c r="C198" s="23" t="s">
        <v>23</v>
      </c>
      <c r="D198" s="24" t="s">
        <v>340</v>
      </c>
      <c r="E198" s="23" t="s">
        <v>7</v>
      </c>
      <c r="F198" s="23" t="s">
        <v>6</v>
      </c>
      <c r="G198" s="23" t="s">
        <v>401</v>
      </c>
      <c r="H198" s="23"/>
      <c r="I198" s="24"/>
      <c r="J198" s="25"/>
      <c r="K198" s="25"/>
      <c r="L198" s="25"/>
      <c r="M198" s="25"/>
      <c r="N198" s="28"/>
      <c r="O198" s="28"/>
      <c r="P198" s="29"/>
      <c r="Q198" s="29"/>
      <c r="R198" s="30"/>
      <c r="S198" s="30"/>
      <c r="T198" s="30"/>
      <c r="U198" s="30"/>
      <c r="V198" s="30"/>
      <c r="W198" s="30"/>
      <c r="X198" s="30"/>
      <c r="Y198" s="30"/>
      <c r="Z198" s="30"/>
      <c r="AA198" s="30"/>
      <c r="AB198" s="30"/>
      <c r="AC198" s="30"/>
      <c r="AD198" s="30"/>
      <c r="AE198" s="31"/>
      <c r="AF198" s="31"/>
      <c r="AG198" s="31"/>
      <c r="AH198" s="31"/>
      <c r="AI198" s="31"/>
      <c r="AJ198" s="31"/>
      <c r="AK198" s="31"/>
      <c r="AL198" s="31"/>
      <c r="AM198" s="31"/>
      <c r="AN198" s="31"/>
      <c r="AO198" s="31"/>
      <c r="AP198" s="31"/>
      <c r="AQ198" s="31"/>
      <c r="AR198" s="31"/>
      <c r="AS198" s="31"/>
      <c r="AT198" s="31"/>
      <c r="AU198" s="31"/>
      <c r="AV198" s="31"/>
      <c r="AW198" s="31"/>
      <c r="AX198" s="31"/>
      <c r="AY198" s="31"/>
      <c r="AZ198" s="31"/>
      <c r="BA198" s="31"/>
      <c r="BB198" s="31"/>
      <c r="BC198" s="31"/>
      <c r="BD198" s="31"/>
      <c r="BE198" s="31"/>
      <c r="BF198" s="31"/>
      <c r="BG198" s="31"/>
      <c r="BH198" s="31"/>
      <c r="BI198" s="31"/>
      <c r="BJ198" s="31"/>
      <c r="BK198" s="31"/>
      <c r="BL198" s="31"/>
      <c r="BM198" s="31"/>
      <c r="BN198" s="31"/>
      <c r="BO198" s="31"/>
      <c r="BP198" s="31"/>
      <c r="BQ198" s="31"/>
      <c r="BR198" s="46"/>
      <c r="BS198" s="46"/>
      <c r="BT198" s="46"/>
      <c r="BU198" s="46"/>
      <c r="BV198" s="46"/>
      <c r="BW198" s="46"/>
      <c r="BX198" s="46"/>
      <c r="BY198" s="46"/>
      <c r="BZ198" s="46"/>
      <c r="CA198" s="46"/>
      <c r="CB198" s="46"/>
      <c r="CC198" s="46"/>
      <c r="CD198" s="46"/>
      <c r="CE198" s="46"/>
      <c r="CF198" s="46"/>
      <c r="CG198" s="46"/>
      <c r="CH198" s="46"/>
      <c r="CI198" s="46"/>
      <c r="CJ198" s="46"/>
      <c r="CK198" s="46"/>
      <c r="CL198" s="46"/>
      <c r="CM198" s="46"/>
      <c r="CN198" s="46"/>
      <c r="CO198" s="46"/>
      <c r="CP198" s="46"/>
      <c r="CQ198" s="46"/>
      <c r="CR198" s="46"/>
      <c r="CS198" s="46"/>
      <c r="CT198" s="46"/>
      <c r="CU198" s="46"/>
      <c r="CV198" s="46"/>
      <c r="CW198" s="46"/>
      <c r="CX198" s="46"/>
      <c r="CY198" s="46"/>
      <c r="CZ198" s="46"/>
      <c r="DA198" s="46"/>
      <c r="DB198" s="46"/>
      <c r="DC198" s="46"/>
      <c r="DD198" s="46"/>
      <c r="DE198" s="46"/>
      <c r="DF198" s="46"/>
      <c r="DG198" s="46"/>
      <c r="DH198" s="46"/>
      <c r="DI198" s="46"/>
      <c r="DJ198" s="46"/>
      <c r="DK198" s="46"/>
      <c r="DL198" s="46"/>
      <c r="DM198" s="46"/>
      <c r="DN198" s="46"/>
      <c r="DO198" s="46"/>
      <c r="DP198" s="46"/>
      <c r="DQ198" s="46"/>
      <c r="DR198" s="46"/>
      <c r="DS198" s="46"/>
      <c r="DT198" s="46"/>
      <c r="DU198" s="46"/>
      <c r="DV198" s="46"/>
      <c r="DW198" s="46"/>
      <c r="DX198" s="46"/>
      <c r="DY198" s="46"/>
      <c r="DZ198" s="46"/>
      <c r="EA198" s="46"/>
      <c r="EB198" s="46"/>
      <c r="EC198" s="46"/>
      <c r="ED198" s="46"/>
      <c r="EE198" s="46"/>
      <c r="EF198" s="46"/>
      <c r="EG198" s="46"/>
      <c r="EH198" s="46"/>
      <c r="EI198" s="46"/>
      <c r="EJ198" s="46"/>
      <c r="EK198" s="46"/>
      <c r="EL198" s="46"/>
      <c r="EM198" s="46"/>
      <c r="EN198" s="46"/>
      <c r="EO198" s="46"/>
      <c r="EP198" s="46"/>
      <c r="EQ198" s="46"/>
      <c r="ER198" s="46"/>
      <c r="ES198" s="46"/>
      <c r="ET198" s="46"/>
      <c r="EU198" s="46"/>
      <c r="EV198" s="46"/>
      <c r="EW198" s="46"/>
      <c r="EX198" s="46"/>
      <c r="EY198" s="46"/>
      <c r="EZ198" s="46"/>
      <c r="FA198" s="46"/>
      <c r="FB198" s="46"/>
      <c r="FC198" s="46"/>
      <c r="FD198" s="46"/>
      <c r="FE198" s="46"/>
      <c r="FF198" s="46"/>
      <c r="FG198" s="46"/>
      <c r="FH198" s="46"/>
      <c r="FI198" s="46"/>
      <c r="FJ198" s="46"/>
      <c r="FK198" s="46"/>
      <c r="FL198" s="46"/>
      <c r="FM198" s="46"/>
      <c r="FN198" s="46"/>
      <c r="FO198" s="46"/>
      <c r="FP198" s="46"/>
      <c r="FQ198" s="46"/>
      <c r="FR198" s="46"/>
      <c r="FS198" s="46"/>
    </row>
    <row r="199" spans="1:175" s="46" customFormat="1" ht="75" customHeight="1" x14ac:dyDescent="0.3">
      <c r="A199" s="23">
        <v>676</v>
      </c>
      <c r="B199" s="23" t="s">
        <v>338</v>
      </c>
      <c r="C199" s="23" t="s">
        <v>21</v>
      </c>
      <c r="D199" s="24" t="s">
        <v>339</v>
      </c>
      <c r="E199" s="23" t="s">
        <v>7</v>
      </c>
      <c r="F199" s="23" t="s">
        <v>6</v>
      </c>
      <c r="G199" s="23" t="s">
        <v>400</v>
      </c>
      <c r="H199" s="23"/>
      <c r="I199" s="24"/>
      <c r="J199" s="25"/>
      <c r="K199" s="25"/>
      <c r="L199" s="25"/>
      <c r="M199" s="25"/>
      <c r="N199" s="28"/>
      <c r="O199" s="28"/>
      <c r="P199" s="29"/>
      <c r="Q199" s="29"/>
      <c r="R199" s="30"/>
      <c r="S199" s="30"/>
      <c r="T199" s="30"/>
      <c r="U199" s="30"/>
      <c r="V199" s="30"/>
      <c r="W199" s="30"/>
      <c r="X199" s="30"/>
      <c r="Y199" s="30"/>
      <c r="Z199" s="30"/>
      <c r="AA199" s="30"/>
      <c r="AB199" s="30"/>
      <c r="AC199" s="30"/>
      <c r="AD199" s="30"/>
      <c r="AE199" s="31"/>
      <c r="AF199" s="31"/>
      <c r="AG199" s="31"/>
      <c r="AH199" s="31"/>
      <c r="AI199" s="31"/>
      <c r="AJ199" s="31"/>
      <c r="AK199" s="31"/>
      <c r="AL199" s="31"/>
      <c r="AM199" s="31"/>
      <c r="AN199" s="31"/>
      <c r="AO199" s="31"/>
      <c r="AP199" s="31"/>
      <c r="AQ199" s="31"/>
      <c r="AR199" s="31"/>
      <c r="AS199" s="31"/>
      <c r="AT199" s="31"/>
      <c r="AU199" s="31"/>
      <c r="AV199" s="31"/>
      <c r="AW199" s="31"/>
      <c r="AX199" s="31"/>
      <c r="AY199" s="31"/>
      <c r="AZ199" s="31"/>
      <c r="BA199" s="31"/>
      <c r="BB199" s="31"/>
      <c r="BC199" s="31"/>
      <c r="BD199" s="31"/>
      <c r="BE199" s="31"/>
      <c r="BF199" s="31"/>
      <c r="BG199" s="31"/>
      <c r="BH199" s="31"/>
      <c r="BI199" s="31"/>
      <c r="BJ199" s="31"/>
      <c r="BK199" s="31"/>
      <c r="BL199" s="31"/>
      <c r="BM199" s="31"/>
      <c r="BN199" s="31"/>
      <c r="BO199" s="31"/>
      <c r="BP199" s="31"/>
      <c r="BQ199" s="31"/>
    </row>
    <row r="200" spans="1:175" s="46" customFormat="1" ht="75" customHeight="1" x14ac:dyDescent="0.3">
      <c r="A200" s="23">
        <v>675</v>
      </c>
      <c r="B200" s="23" t="s">
        <v>336</v>
      </c>
      <c r="C200" s="23" t="s">
        <v>23</v>
      </c>
      <c r="D200" s="24" t="s">
        <v>337</v>
      </c>
      <c r="E200" s="23" t="s">
        <v>7</v>
      </c>
      <c r="F200" s="23" t="s">
        <v>6</v>
      </c>
      <c r="G200" s="23" t="s">
        <v>350</v>
      </c>
      <c r="H200" s="23"/>
      <c r="I200" s="24"/>
      <c r="J200" s="25"/>
      <c r="K200" s="25"/>
      <c r="L200" s="25"/>
      <c r="M200" s="25"/>
      <c r="N200" s="28"/>
      <c r="O200" s="28"/>
      <c r="P200" s="29"/>
      <c r="Q200" s="29"/>
      <c r="R200" s="30"/>
      <c r="S200" s="30"/>
      <c r="T200" s="30"/>
      <c r="U200" s="30"/>
      <c r="V200" s="30"/>
      <c r="W200" s="30"/>
      <c r="X200" s="30"/>
      <c r="Y200" s="30"/>
      <c r="Z200" s="30"/>
      <c r="AA200" s="30"/>
      <c r="AB200" s="30"/>
      <c r="AC200" s="30"/>
      <c r="AD200" s="30"/>
      <c r="AE200" s="31"/>
      <c r="AF200" s="31"/>
      <c r="AG200" s="31"/>
      <c r="AH200" s="31"/>
      <c r="AI200" s="31"/>
      <c r="AJ200" s="31"/>
      <c r="AK200" s="31"/>
      <c r="AL200" s="31"/>
      <c r="AM200" s="31"/>
      <c r="AN200" s="31"/>
      <c r="AO200" s="31"/>
      <c r="AP200" s="31"/>
      <c r="AQ200" s="31"/>
      <c r="AR200" s="31"/>
      <c r="AS200" s="31"/>
      <c r="AT200" s="31"/>
      <c r="AU200" s="31"/>
      <c r="AV200" s="31"/>
      <c r="AW200" s="31"/>
      <c r="AX200" s="31"/>
      <c r="AY200" s="31"/>
      <c r="AZ200" s="31"/>
      <c r="BA200" s="31"/>
      <c r="BB200" s="31"/>
      <c r="BC200" s="31"/>
      <c r="BD200" s="31"/>
      <c r="BE200" s="31"/>
      <c r="BF200" s="31"/>
      <c r="BG200" s="31"/>
      <c r="BH200" s="31"/>
      <c r="BI200" s="31"/>
      <c r="BJ200" s="31"/>
      <c r="BK200" s="31"/>
      <c r="BL200" s="31"/>
      <c r="BM200" s="31"/>
      <c r="BN200" s="31"/>
      <c r="BO200" s="31"/>
      <c r="BP200" s="31"/>
      <c r="BQ200" s="31"/>
    </row>
    <row r="201" spans="1:175" s="47" customFormat="1" ht="75" customHeight="1" x14ac:dyDescent="0.3">
      <c r="A201" s="23">
        <v>674</v>
      </c>
      <c r="B201" s="23" t="s">
        <v>333</v>
      </c>
      <c r="C201" s="23" t="s">
        <v>26</v>
      </c>
      <c r="D201" s="24" t="s">
        <v>335</v>
      </c>
      <c r="E201" s="23" t="s">
        <v>7</v>
      </c>
      <c r="F201" s="23" t="s">
        <v>6</v>
      </c>
      <c r="G201" s="23" t="s">
        <v>409</v>
      </c>
      <c r="H201" s="23"/>
      <c r="I201" s="24"/>
      <c r="J201" s="25"/>
      <c r="K201" s="25"/>
      <c r="L201" s="25"/>
      <c r="M201" s="25"/>
      <c r="N201" s="28"/>
      <c r="O201" s="28"/>
      <c r="P201" s="29"/>
      <c r="Q201" s="29"/>
      <c r="R201" s="30"/>
      <c r="S201" s="30"/>
      <c r="T201" s="30"/>
      <c r="U201" s="30"/>
      <c r="V201" s="30"/>
      <c r="W201" s="30"/>
      <c r="X201" s="30"/>
      <c r="Y201" s="30"/>
      <c r="Z201" s="30"/>
      <c r="AA201" s="30"/>
      <c r="AB201" s="30"/>
      <c r="AC201" s="30"/>
      <c r="AD201" s="30"/>
      <c r="AE201" s="31"/>
      <c r="AF201" s="31"/>
      <c r="AG201" s="31"/>
      <c r="AH201" s="31"/>
      <c r="AI201" s="31"/>
      <c r="AJ201" s="31"/>
      <c r="AK201" s="31"/>
      <c r="AL201" s="31"/>
      <c r="AM201" s="31"/>
      <c r="AN201" s="31"/>
      <c r="AO201" s="31"/>
      <c r="AP201" s="31"/>
      <c r="AQ201" s="31"/>
      <c r="AR201" s="31"/>
      <c r="AS201" s="31"/>
      <c r="AT201" s="31"/>
      <c r="AU201" s="31"/>
      <c r="AV201" s="31"/>
      <c r="AW201" s="31"/>
      <c r="AX201" s="31"/>
      <c r="AY201" s="31"/>
      <c r="AZ201" s="31"/>
      <c r="BA201" s="31"/>
      <c r="BB201" s="31"/>
      <c r="BC201" s="31"/>
      <c r="BD201" s="31"/>
      <c r="BE201" s="31"/>
      <c r="BF201" s="31"/>
      <c r="BG201" s="31"/>
      <c r="BH201" s="31"/>
      <c r="BI201" s="31"/>
      <c r="BJ201" s="31"/>
      <c r="BK201" s="31"/>
      <c r="BL201" s="31"/>
      <c r="BM201" s="31"/>
      <c r="BN201" s="31"/>
      <c r="BO201" s="31"/>
      <c r="BP201" s="31"/>
      <c r="BQ201" s="31"/>
      <c r="BR201" s="46"/>
      <c r="BS201" s="46"/>
      <c r="BT201" s="46"/>
      <c r="BU201" s="46"/>
      <c r="BV201" s="46"/>
      <c r="BW201" s="46"/>
      <c r="BX201" s="46"/>
      <c r="BY201" s="46"/>
      <c r="BZ201" s="46"/>
      <c r="CA201" s="46"/>
      <c r="CB201" s="46"/>
      <c r="CC201" s="46"/>
      <c r="CD201" s="46"/>
      <c r="CE201" s="46"/>
      <c r="CF201" s="46"/>
      <c r="CG201" s="46"/>
      <c r="CH201" s="46"/>
      <c r="CI201" s="46"/>
      <c r="CJ201" s="46"/>
      <c r="CK201" s="46"/>
      <c r="CL201" s="46"/>
      <c r="CM201" s="46"/>
      <c r="CN201" s="46"/>
      <c r="CO201" s="46"/>
      <c r="CP201" s="46"/>
      <c r="CQ201" s="46"/>
      <c r="CR201" s="46"/>
      <c r="CS201" s="46"/>
      <c r="CT201" s="46"/>
      <c r="CU201" s="46"/>
      <c r="CV201" s="46"/>
      <c r="CW201" s="46"/>
      <c r="CX201" s="46"/>
      <c r="CY201" s="46"/>
      <c r="CZ201" s="46"/>
      <c r="DA201" s="46"/>
      <c r="DB201" s="46"/>
      <c r="DC201" s="46"/>
      <c r="DD201" s="46"/>
      <c r="DE201" s="46"/>
      <c r="DF201" s="46"/>
      <c r="DG201" s="46"/>
      <c r="DH201" s="46"/>
      <c r="DI201" s="46"/>
      <c r="DJ201" s="46"/>
      <c r="DK201" s="46"/>
      <c r="DL201" s="46"/>
      <c r="DM201" s="46"/>
      <c r="DN201" s="46"/>
      <c r="DO201" s="46"/>
      <c r="DP201" s="46"/>
      <c r="DQ201" s="46"/>
      <c r="DR201" s="46"/>
      <c r="DS201" s="46"/>
      <c r="DT201" s="46"/>
      <c r="DU201" s="46"/>
      <c r="DV201" s="46"/>
      <c r="DW201" s="46"/>
      <c r="DX201" s="46"/>
      <c r="DY201" s="46"/>
      <c r="DZ201" s="46"/>
      <c r="EA201" s="46"/>
      <c r="EB201" s="46"/>
      <c r="EC201" s="46"/>
      <c r="ED201" s="46"/>
      <c r="EE201" s="46"/>
      <c r="EF201" s="46"/>
      <c r="EG201" s="46"/>
      <c r="EH201" s="46"/>
      <c r="EI201" s="46"/>
      <c r="EJ201" s="46"/>
      <c r="EK201" s="46"/>
      <c r="EL201" s="46"/>
      <c r="EM201" s="46"/>
      <c r="EN201" s="46"/>
      <c r="EO201" s="46"/>
      <c r="EP201" s="46"/>
      <c r="EQ201" s="46"/>
      <c r="ER201" s="46"/>
      <c r="ES201" s="46"/>
      <c r="ET201" s="46"/>
      <c r="EU201" s="46"/>
      <c r="EV201" s="46"/>
      <c r="EW201" s="46"/>
      <c r="EX201" s="46"/>
      <c r="EY201" s="46"/>
      <c r="EZ201" s="46"/>
      <c r="FA201" s="46"/>
      <c r="FB201" s="46"/>
      <c r="FC201" s="46"/>
      <c r="FD201" s="46"/>
      <c r="FE201" s="46"/>
      <c r="FF201" s="46"/>
      <c r="FG201" s="46"/>
      <c r="FH201" s="46"/>
      <c r="FI201" s="46"/>
      <c r="FJ201" s="46"/>
      <c r="FK201" s="46"/>
      <c r="FL201" s="46"/>
      <c r="FM201" s="46"/>
      <c r="FN201" s="46"/>
      <c r="FO201" s="46"/>
      <c r="FP201" s="46"/>
      <c r="FQ201" s="46"/>
      <c r="FR201" s="46"/>
      <c r="FS201" s="46"/>
    </row>
    <row r="202" spans="1:175" s="47" customFormat="1" ht="75" customHeight="1" x14ac:dyDescent="0.3">
      <c r="A202" s="23" t="s">
        <v>430</v>
      </c>
      <c r="B202" s="23" t="s">
        <v>333</v>
      </c>
      <c r="C202" s="23" t="s">
        <v>21</v>
      </c>
      <c r="D202" s="24" t="s">
        <v>431</v>
      </c>
      <c r="E202" s="23" t="s">
        <v>7</v>
      </c>
      <c r="F202" s="23" t="s">
        <v>6</v>
      </c>
      <c r="G202" s="23" t="s">
        <v>409</v>
      </c>
      <c r="H202" s="23"/>
      <c r="I202" s="24"/>
      <c r="J202" s="25"/>
      <c r="K202" s="25"/>
      <c r="L202" s="25"/>
      <c r="M202" s="25"/>
      <c r="N202" s="28"/>
      <c r="O202" s="28"/>
      <c r="P202" s="29"/>
      <c r="Q202" s="29"/>
      <c r="R202" s="30"/>
      <c r="S202" s="30"/>
      <c r="T202" s="30"/>
      <c r="U202" s="30"/>
      <c r="V202" s="30"/>
      <c r="W202" s="30"/>
      <c r="X202" s="30"/>
      <c r="Y202" s="30"/>
      <c r="Z202" s="30"/>
      <c r="AA202" s="30"/>
      <c r="AB202" s="30"/>
      <c r="AC202" s="30"/>
      <c r="AD202" s="30"/>
      <c r="AE202" s="31"/>
      <c r="AF202" s="31"/>
      <c r="AG202" s="31"/>
      <c r="AH202" s="31"/>
      <c r="AI202" s="31"/>
      <c r="AJ202" s="31"/>
      <c r="AK202" s="31"/>
      <c r="AL202" s="31"/>
      <c r="AM202" s="31"/>
      <c r="AN202" s="31"/>
      <c r="AO202" s="31"/>
      <c r="AP202" s="31"/>
      <c r="AQ202" s="31"/>
      <c r="AR202" s="31"/>
      <c r="AS202" s="31"/>
      <c r="AT202" s="31"/>
      <c r="AU202" s="31"/>
      <c r="AV202" s="31"/>
      <c r="AW202" s="31"/>
      <c r="AX202" s="31"/>
      <c r="AY202" s="31"/>
      <c r="AZ202" s="31"/>
      <c r="BA202" s="31"/>
      <c r="BB202" s="31"/>
      <c r="BC202" s="31"/>
      <c r="BD202" s="31"/>
      <c r="BE202" s="31"/>
      <c r="BF202" s="31"/>
      <c r="BG202" s="31"/>
      <c r="BH202" s="31"/>
      <c r="BI202" s="31"/>
      <c r="BJ202" s="31"/>
      <c r="BK202" s="31"/>
      <c r="BL202" s="31"/>
      <c r="BM202" s="31"/>
      <c r="BN202" s="31"/>
      <c r="BO202" s="31"/>
      <c r="BP202" s="31"/>
      <c r="BQ202" s="31"/>
      <c r="BR202" s="46"/>
      <c r="BS202" s="46"/>
      <c r="BT202" s="46"/>
      <c r="BU202" s="46"/>
      <c r="BV202" s="46"/>
      <c r="BW202" s="46"/>
      <c r="BX202" s="46"/>
      <c r="BY202" s="46"/>
      <c r="BZ202" s="46"/>
      <c r="CA202" s="46"/>
      <c r="CB202" s="46"/>
      <c r="CC202" s="46"/>
      <c r="CD202" s="46"/>
      <c r="CE202" s="46"/>
      <c r="CF202" s="46"/>
      <c r="CG202" s="46"/>
      <c r="CH202" s="46"/>
      <c r="CI202" s="46"/>
      <c r="CJ202" s="46"/>
      <c r="CK202" s="46"/>
      <c r="CL202" s="46"/>
      <c r="CM202" s="46"/>
      <c r="CN202" s="46"/>
      <c r="CO202" s="46"/>
      <c r="CP202" s="46"/>
      <c r="CQ202" s="46"/>
      <c r="CR202" s="46"/>
      <c r="CS202" s="46"/>
      <c r="CT202" s="46"/>
      <c r="CU202" s="46"/>
      <c r="CV202" s="46"/>
      <c r="CW202" s="46"/>
      <c r="CX202" s="46"/>
      <c r="CY202" s="46"/>
      <c r="CZ202" s="46"/>
      <c r="DA202" s="46"/>
      <c r="DB202" s="46"/>
      <c r="DC202" s="46"/>
      <c r="DD202" s="46"/>
      <c r="DE202" s="46"/>
      <c r="DF202" s="46"/>
      <c r="DG202" s="46"/>
      <c r="DH202" s="46"/>
      <c r="DI202" s="46"/>
      <c r="DJ202" s="46"/>
      <c r="DK202" s="46"/>
      <c r="DL202" s="46"/>
      <c r="DM202" s="46"/>
      <c r="DN202" s="46"/>
      <c r="DO202" s="46"/>
      <c r="DP202" s="46"/>
      <c r="DQ202" s="46"/>
      <c r="DR202" s="46"/>
      <c r="DS202" s="46"/>
      <c r="DT202" s="46"/>
      <c r="DU202" s="46"/>
      <c r="DV202" s="46"/>
      <c r="DW202" s="46"/>
      <c r="DX202" s="46"/>
      <c r="DY202" s="46"/>
      <c r="DZ202" s="46"/>
      <c r="EA202" s="46"/>
      <c r="EB202" s="46"/>
      <c r="EC202" s="46"/>
      <c r="ED202" s="46"/>
      <c r="EE202" s="46"/>
      <c r="EF202" s="46"/>
      <c r="EG202" s="46"/>
      <c r="EH202" s="46"/>
      <c r="EI202" s="46"/>
      <c r="EJ202" s="46"/>
      <c r="EK202" s="46"/>
      <c r="EL202" s="46"/>
      <c r="EM202" s="46"/>
      <c r="EN202" s="46"/>
      <c r="EO202" s="46"/>
      <c r="EP202" s="46"/>
      <c r="EQ202" s="46"/>
      <c r="ER202" s="46"/>
      <c r="ES202" s="46"/>
      <c r="ET202" s="46"/>
      <c r="EU202" s="46"/>
      <c r="EV202" s="46"/>
      <c r="EW202" s="46"/>
      <c r="EX202" s="46"/>
      <c r="EY202" s="46"/>
      <c r="EZ202" s="46"/>
      <c r="FA202" s="46"/>
      <c r="FB202" s="46"/>
      <c r="FC202" s="46"/>
      <c r="FD202" s="46"/>
      <c r="FE202" s="46"/>
      <c r="FF202" s="46"/>
      <c r="FG202" s="46"/>
      <c r="FH202" s="46"/>
      <c r="FI202" s="46"/>
      <c r="FJ202" s="46"/>
      <c r="FK202" s="46"/>
      <c r="FL202" s="46"/>
      <c r="FM202" s="46"/>
      <c r="FN202" s="46"/>
      <c r="FO202" s="46"/>
      <c r="FP202" s="46"/>
      <c r="FQ202" s="46"/>
      <c r="FR202" s="46"/>
      <c r="FS202" s="46"/>
    </row>
    <row r="203" spans="1:175" s="47" customFormat="1" ht="75" customHeight="1" x14ac:dyDescent="0.3">
      <c r="A203" s="23">
        <v>673</v>
      </c>
      <c r="B203" s="23" t="s">
        <v>333</v>
      </c>
      <c r="C203" s="23" t="s">
        <v>26</v>
      </c>
      <c r="D203" s="24" t="s">
        <v>334</v>
      </c>
      <c r="E203" s="23" t="s">
        <v>7</v>
      </c>
      <c r="F203" s="23" t="s">
        <v>6</v>
      </c>
      <c r="G203" s="23" t="s">
        <v>409</v>
      </c>
      <c r="H203" s="23"/>
      <c r="I203" s="24"/>
      <c r="J203" s="25"/>
      <c r="K203" s="25"/>
      <c r="L203" s="25"/>
      <c r="M203" s="25"/>
      <c r="N203" s="28"/>
      <c r="O203" s="28"/>
      <c r="P203" s="29"/>
      <c r="Q203" s="29"/>
      <c r="R203" s="30"/>
      <c r="S203" s="30"/>
      <c r="T203" s="30"/>
      <c r="U203" s="30"/>
      <c r="V203" s="30"/>
      <c r="W203" s="30"/>
      <c r="X203" s="30"/>
      <c r="Y203" s="30"/>
      <c r="Z203" s="30"/>
      <c r="AA203" s="30"/>
      <c r="AB203" s="30"/>
      <c r="AC203" s="30"/>
      <c r="AD203" s="30"/>
      <c r="AE203" s="31"/>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c r="BI203" s="31"/>
      <c r="BJ203" s="31"/>
      <c r="BK203" s="31"/>
      <c r="BL203" s="31"/>
      <c r="BM203" s="31"/>
      <c r="BN203" s="31"/>
      <c r="BO203" s="31"/>
      <c r="BP203" s="31"/>
      <c r="BQ203" s="31"/>
      <c r="BR203" s="46"/>
      <c r="BS203" s="46"/>
      <c r="BT203" s="46"/>
      <c r="BU203" s="46"/>
      <c r="BV203" s="46"/>
      <c r="BW203" s="46"/>
      <c r="BX203" s="46"/>
      <c r="BY203" s="46"/>
      <c r="BZ203" s="46"/>
      <c r="CA203" s="46"/>
      <c r="CB203" s="46"/>
      <c r="CC203" s="46"/>
      <c r="CD203" s="46"/>
      <c r="CE203" s="46"/>
      <c r="CF203" s="46"/>
      <c r="CG203" s="46"/>
      <c r="CH203" s="46"/>
      <c r="CI203" s="46"/>
      <c r="CJ203" s="46"/>
      <c r="CK203" s="46"/>
      <c r="CL203" s="46"/>
      <c r="CM203" s="46"/>
      <c r="CN203" s="46"/>
      <c r="CO203" s="46"/>
      <c r="CP203" s="46"/>
      <c r="CQ203" s="46"/>
      <c r="CR203" s="46"/>
      <c r="CS203" s="46"/>
      <c r="CT203" s="46"/>
      <c r="CU203" s="46"/>
      <c r="CV203" s="46"/>
      <c r="CW203" s="46"/>
      <c r="CX203" s="46"/>
      <c r="CY203" s="46"/>
      <c r="CZ203" s="46"/>
      <c r="DA203" s="46"/>
      <c r="DB203" s="46"/>
      <c r="DC203" s="46"/>
      <c r="DD203" s="46"/>
      <c r="DE203" s="46"/>
      <c r="DF203" s="46"/>
      <c r="DG203" s="46"/>
      <c r="DH203" s="46"/>
      <c r="DI203" s="46"/>
      <c r="DJ203" s="46"/>
      <c r="DK203" s="46"/>
      <c r="DL203" s="46"/>
      <c r="DM203" s="46"/>
      <c r="DN203" s="46"/>
      <c r="DO203" s="46"/>
      <c r="DP203" s="46"/>
      <c r="DQ203" s="46"/>
      <c r="DR203" s="46"/>
      <c r="DS203" s="46"/>
      <c r="DT203" s="46"/>
      <c r="DU203" s="46"/>
      <c r="DV203" s="46"/>
      <c r="DW203" s="46"/>
      <c r="DX203" s="46"/>
      <c r="DY203" s="46"/>
      <c r="DZ203" s="46"/>
      <c r="EA203" s="46"/>
      <c r="EB203" s="46"/>
      <c r="EC203" s="46"/>
      <c r="ED203" s="46"/>
      <c r="EE203" s="46"/>
      <c r="EF203" s="46"/>
      <c r="EG203" s="46"/>
      <c r="EH203" s="46"/>
      <c r="EI203" s="46"/>
      <c r="EJ203" s="46"/>
      <c r="EK203" s="46"/>
      <c r="EL203" s="46"/>
      <c r="EM203" s="46"/>
      <c r="EN203" s="46"/>
      <c r="EO203" s="46"/>
      <c r="EP203" s="46"/>
      <c r="EQ203" s="46"/>
      <c r="ER203" s="46"/>
      <c r="ES203" s="46"/>
      <c r="ET203" s="46"/>
      <c r="EU203" s="46"/>
      <c r="EV203" s="46"/>
      <c r="EW203" s="46"/>
      <c r="EX203" s="46"/>
      <c r="EY203" s="46"/>
      <c r="EZ203" s="46"/>
      <c r="FA203" s="46"/>
      <c r="FB203" s="46"/>
      <c r="FC203" s="46"/>
      <c r="FD203" s="46"/>
      <c r="FE203" s="46"/>
      <c r="FF203" s="46"/>
      <c r="FG203" s="46"/>
      <c r="FH203" s="46"/>
      <c r="FI203" s="46"/>
      <c r="FJ203" s="46"/>
      <c r="FK203" s="46"/>
      <c r="FL203" s="46"/>
      <c r="FM203" s="46"/>
      <c r="FN203" s="46"/>
      <c r="FO203" s="46"/>
      <c r="FP203" s="46"/>
      <c r="FQ203" s="46"/>
      <c r="FR203" s="46"/>
      <c r="FS203" s="46"/>
    </row>
    <row r="204" spans="1:175" s="47" customFormat="1" ht="75" customHeight="1" x14ac:dyDescent="0.3">
      <c r="A204" s="23">
        <v>672</v>
      </c>
      <c r="B204" s="23" t="s">
        <v>331</v>
      </c>
      <c r="C204" s="23" t="s">
        <v>24</v>
      </c>
      <c r="D204" s="24" t="s">
        <v>332</v>
      </c>
      <c r="E204" s="54"/>
      <c r="F204" s="23" t="s">
        <v>774</v>
      </c>
      <c r="G204" s="54"/>
      <c r="H204" s="54"/>
      <c r="I204" s="24"/>
      <c r="J204" s="25"/>
      <c r="K204" s="25"/>
      <c r="L204" s="25"/>
      <c r="M204" s="25"/>
      <c r="N204" s="28"/>
      <c r="O204" s="28"/>
      <c r="P204" s="29"/>
      <c r="Q204" s="29"/>
      <c r="R204" s="30"/>
      <c r="S204" s="30"/>
      <c r="T204" s="30"/>
      <c r="U204" s="30"/>
      <c r="V204" s="30"/>
      <c r="W204" s="30"/>
      <c r="X204" s="30"/>
      <c r="Y204" s="30"/>
      <c r="Z204" s="30"/>
      <c r="AA204" s="30"/>
      <c r="AB204" s="30"/>
      <c r="AC204" s="30"/>
      <c r="AD204" s="30"/>
      <c r="AE204" s="31"/>
      <c r="AF204" s="31"/>
      <c r="AG204" s="31"/>
      <c r="AH204" s="31"/>
      <c r="AI204" s="31"/>
      <c r="AJ204" s="31"/>
      <c r="AK204" s="31"/>
      <c r="AL204" s="31"/>
      <c r="AM204" s="31"/>
      <c r="AN204" s="31"/>
      <c r="AO204" s="31"/>
      <c r="AP204" s="31"/>
      <c r="AQ204" s="31"/>
      <c r="AR204" s="31"/>
      <c r="AS204" s="31"/>
      <c r="AT204" s="31"/>
      <c r="AU204" s="31"/>
      <c r="AV204" s="31"/>
      <c r="AW204" s="31"/>
      <c r="AX204" s="31"/>
      <c r="AY204" s="31"/>
      <c r="AZ204" s="31"/>
      <c r="BA204" s="31"/>
      <c r="BB204" s="31"/>
      <c r="BC204" s="31"/>
      <c r="BD204" s="31"/>
      <c r="BE204" s="31"/>
      <c r="BF204" s="31"/>
      <c r="BG204" s="31"/>
      <c r="BH204" s="31"/>
      <c r="BI204" s="31"/>
      <c r="BJ204" s="31"/>
      <c r="BK204" s="31"/>
      <c r="BL204" s="31"/>
      <c r="BM204" s="31"/>
      <c r="BN204" s="31"/>
      <c r="BO204" s="31"/>
      <c r="BP204" s="31"/>
      <c r="BQ204" s="31"/>
      <c r="BR204" s="46"/>
      <c r="BS204" s="46"/>
      <c r="BT204" s="46"/>
      <c r="BU204" s="46"/>
      <c r="BV204" s="46"/>
      <c r="BW204" s="46"/>
      <c r="BX204" s="46"/>
      <c r="BY204" s="46"/>
      <c r="BZ204" s="46"/>
      <c r="CA204" s="46"/>
      <c r="CB204" s="46"/>
      <c r="CC204" s="46"/>
      <c r="CD204" s="46"/>
      <c r="CE204" s="46"/>
      <c r="CF204" s="46"/>
      <c r="CG204" s="46"/>
      <c r="CH204" s="46"/>
      <c r="CI204" s="46"/>
      <c r="CJ204" s="46"/>
      <c r="CK204" s="46"/>
      <c r="CL204" s="46"/>
      <c r="CM204" s="46"/>
      <c r="CN204" s="46"/>
      <c r="CO204" s="46"/>
      <c r="CP204" s="46"/>
      <c r="CQ204" s="46"/>
      <c r="CR204" s="46"/>
      <c r="CS204" s="46"/>
      <c r="CT204" s="46"/>
      <c r="CU204" s="46"/>
      <c r="CV204" s="46"/>
      <c r="CW204" s="46"/>
      <c r="CX204" s="46"/>
      <c r="CY204" s="46"/>
      <c r="CZ204" s="46"/>
      <c r="DA204" s="46"/>
      <c r="DB204" s="46"/>
      <c r="DC204" s="46"/>
      <c r="DD204" s="46"/>
      <c r="DE204" s="46"/>
      <c r="DF204" s="46"/>
      <c r="DG204" s="46"/>
      <c r="DH204" s="46"/>
      <c r="DI204" s="46"/>
      <c r="DJ204" s="46"/>
      <c r="DK204" s="46"/>
      <c r="DL204" s="46"/>
      <c r="DM204" s="46"/>
      <c r="DN204" s="46"/>
      <c r="DO204" s="46"/>
      <c r="DP204" s="46"/>
      <c r="DQ204" s="46"/>
      <c r="DR204" s="46"/>
      <c r="DS204" s="46"/>
      <c r="DT204" s="46"/>
      <c r="DU204" s="46"/>
      <c r="DV204" s="46"/>
      <c r="DW204" s="46"/>
      <c r="DX204" s="46"/>
      <c r="DY204" s="46"/>
      <c r="DZ204" s="46"/>
      <c r="EA204" s="46"/>
      <c r="EB204" s="46"/>
      <c r="EC204" s="46"/>
      <c r="ED204" s="46"/>
      <c r="EE204" s="46"/>
      <c r="EF204" s="46"/>
      <c r="EG204" s="46"/>
      <c r="EH204" s="46"/>
      <c r="EI204" s="46"/>
      <c r="EJ204" s="46"/>
      <c r="EK204" s="46"/>
      <c r="EL204" s="46"/>
      <c r="EM204" s="46"/>
      <c r="EN204" s="46"/>
      <c r="EO204" s="46"/>
      <c r="EP204" s="46"/>
      <c r="EQ204" s="46"/>
      <c r="ER204" s="46"/>
      <c r="ES204" s="46"/>
      <c r="ET204" s="46"/>
      <c r="EU204" s="46"/>
      <c r="EV204" s="46"/>
      <c r="EW204" s="46"/>
      <c r="EX204" s="46"/>
      <c r="EY204" s="46"/>
      <c r="EZ204" s="46"/>
      <c r="FA204" s="46"/>
      <c r="FB204" s="46"/>
      <c r="FC204" s="46"/>
      <c r="FD204" s="46"/>
      <c r="FE204" s="46"/>
      <c r="FF204" s="46"/>
      <c r="FG204" s="46"/>
      <c r="FH204" s="46"/>
      <c r="FI204" s="46"/>
      <c r="FJ204" s="46"/>
      <c r="FK204" s="46"/>
      <c r="FL204" s="46"/>
      <c r="FM204" s="46"/>
      <c r="FN204" s="46"/>
      <c r="FO204" s="46"/>
      <c r="FP204" s="46"/>
      <c r="FQ204" s="46"/>
      <c r="FR204" s="46"/>
      <c r="FS204" s="46"/>
    </row>
    <row r="205" spans="1:175" s="47" customFormat="1" ht="75" customHeight="1" x14ac:dyDescent="0.3">
      <c r="A205" s="23">
        <v>670</v>
      </c>
      <c r="B205" s="23" t="s">
        <v>329</v>
      </c>
      <c r="C205" s="23" t="s">
        <v>24</v>
      </c>
      <c r="D205" s="24" t="s">
        <v>330</v>
      </c>
      <c r="E205" s="23" t="s">
        <v>7</v>
      </c>
      <c r="F205" s="23" t="s">
        <v>6</v>
      </c>
      <c r="G205" s="23" t="s">
        <v>402</v>
      </c>
      <c r="H205" s="23"/>
      <c r="I205" s="24"/>
      <c r="J205" s="25"/>
      <c r="K205" s="25"/>
      <c r="L205" s="25"/>
      <c r="M205" s="25"/>
      <c r="N205" s="28"/>
      <c r="O205" s="28"/>
      <c r="P205" s="29"/>
      <c r="Q205" s="29"/>
      <c r="R205" s="30"/>
      <c r="S205" s="30"/>
      <c r="T205" s="30"/>
      <c r="U205" s="30"/>
      <c r="V205" s="30"/>
      <c r="W205" s="30"/>
      <c r="X205" s="30"/>
      <c r="Y205" s="30"/>
      <c r="Z205" s="30"/>
      <c r="AA205" s="30"/>
      <c r="AB205" s="30"/>
      <c r="AC205" s="30"/>
      <c r="AD205" s="30"/>
      <c r="AE205" s="31"/>
      <c r="AF205" s="31"/>
      <c r="AG205" s="31"/>
      <c r="AH205" s="31"/>
      <c r="AI205" s="31"/>
      <c r="AJ205" s="31"/>
      <c r="AK205" s="31"/>
      <c r="AL205" s="31"/>
      <c r="AM205" s="31"/>
      <c r="AN205" s="31"/>
      <c r="AO205" s="31"/>
      <c r="AP205" s="31"/>
      <c r="AQ205" s="31"/>
      <c r="AR205" s="31"/>
      <c r="AS205" s="31"/>
      <c r="AT205" s="31"/>
      <c r="AU205" s="31"/>
      <c r="AV205" s="31"/>
      <c r="AW205" s="31"/>
      <c r="AX205" s="31"/>
      <c r="AY205" s="31"/>
      <c r="AZ205" s="31"/>
      <c r="BA205" s="31"/>
      <c r="BB205" s="31"/>
      <c r="BC205" s="31"/>
      <c r="BD205" s="31"/>
      <c r="BE205" s="31"/>
      <c r="BF205" s="31"/>
      <c r="BG205" s="31"/>
      <c r="BH205" s="31"/>
      <c r="BI205" s="31"/>
      <c r="BJ205" s="31"/>
      <c r="BK205" s="31"/>
      <c r="BL205" s="31"/>
      <c r="BM205" s="31"/>
      <c r="BN205" s="31"/>
      <c r="BO205" s="31"/>
      <c r="BP205" s="31"/>
      <c r="BQ205" s="31"/>
      <c r="BR205" s="46"/>
      <c r="BS205" s="46"/>
      <c r="BT205" s="46"/>
      <c r="BU205" s="46"/>
      <c r="BV205" s="46"/>
      <c r="BW205" s="46"/>
      <c r="BX205" s="46"/>
      <c r="BY205" s="46"/>
      <c r="BZ205" s="46"/>
      <c r="CA205" s="46"/>
      <c r="CB205" s="46"/>
      <c r="CC205" s="46"/>
      <c r="CD205" s="46"/>
      <c r="CE205" s="46"/>
      <c r="CF205" s="46"/>
      <c r="CG205" s="46"/>
      <c r="CH205" s="46"/>
      <c r="CI205" s="46"/>
      <c r="CJ205" s="46"/>
      <c r="CK205" s="46"/>
      <c r="CL205" s="46"/>
      <c r="CM205" s="46"/>
      <c r="CN205" s="46"/>
      <c r="CO205" s="46"/>
      <c r="CP205" s="46"/>
      <c r="CQ205" s="46"/>
      <c r="CR205" s="46"/>
      <c r="CS205" s="46"/>
      <c r="CT205" s="46"/>
      <c r="CU205" s="46"/>
      <c r="CV205" s="46"/>
      <c r="CW205" s="46"/>
      <c r="CX205" s="46"/>
      <c r="CY205" s="46"/>
      <c r="CZ205" s="46"/>
      <c r="DA205" s="46"/>
      <c r="DB205" s="46"/>
      <c r="DC205" s="46"/>
      <c r="DD205" s="46"/>
      <c r="DE205" s="46"/>
      <c r="DF205" s="46"/>
      <c r="DG205" s="46"/>
      <c r="DH205" s="46"/>
      <c r="DI205" s="46"/>
      <c r="DJ205" s="46"/>
      <c r="DK205" s="46"/>
      <c r="DL205" s="46"/>
      <c r="DM205" s="46"/>
      <c r="DN205" s="46"/>
      <c r="DO205" s="46"/>
      <c r="DP205" s="46"/>
      <c r="DQ205" s="46"/>
      <c r="DR205" s="46"/>
      <c r="DS205" s="46"/>
      <c r="DT205" s="46"/>
      <c r="DU205" s="46"/>
      <c r="DV205" s="46"/>
      <c r="DW205" s="46"/>
      <c r="DX205" s="46"/>
      <c r="DY205" s="46"/>
      <c r="DZ205" s="46"/>
      <c r="EA205" s="46"/>
      <c r="EB205" s="46"/>
      <c r="EC205" s="46"/>
      <c r="ED205" s="46"/>
      <c r="EE205" s="46"/>
      <c r="EF205" s="46"/>
      <c r="EG205" s="46"/>
      <c r="EH205" s="46"/>
      <c r="EI205" s="46"/>
      <c r="EJ205" s="46"/>
      <c r="EK205" s="46"/>
      <c r="EL205" s="46"/>
      <c r="EM205" s="46"/>
      <c r="EN205" s="46"/>
      <c r="EO205" s="46"/>
      <c r="EP205" s="46"/>
      <c r="EQ205" s="46"/>
      <c r="ER205" s="46"/>
      <c r="ES205" s="46"/>
      <c r="ET205" s="46"/>
      <c r="EU205" s="46"/>
      <c r="EV205" s="46"/>
      <c r="EW205" s="46"/>
      <c r="EX205" s="46"/>
      <c r="EY205" s="46"/>
      <c r="EZ205" s="46"/>
      <c r="FA205" s="46"/>
      <c r="FB205" s="46"/>
      <c r="FC205" s="46"/>
      <c r="FD205" s="46"/>
      <c r="FE205" s="46"/>
      <c r="FF205" s="46"/>
      <c r="FG205" s="46"/>
      <c r="FH205" s="46"/>
      <c r="FI205" s="46"/>
      <c r="FJ205" s="46"/>
      <c r="FK205" s="46"/>
      <c r="FL205" s="46"/>
      <c r="FM205" s="46"/>
      <c r="FN205" s="46"/>
      <c r="FO205" s="46"/>
      <c r="FP205" s="46"/>
      <c r="FQ205" s="46"/>
      <c r="FR205" s="46"/>
      <c r="FS205" s="46"/>
    </row>
    <row r="206" spans="1:175" s="47" customFormat="1" ht="75" customHeight="1" x14ac:dyDescent="0.3">
      <c r="A206" s="23" t="s">
        <v>419</v>
      </c>
      <c r="B206" s="23" t="s">
        <v>361</v>
      </c>
      <c r="C206" s="23" t="s">
        <v>21</v>
      </c>
      <c r="D206" s="24" t="s">
        <v>613</v>
      </c>
      <c r="E206" s="23" t="s">
        <v>7</v>
      </c>
      <c r="F206" s="23" t="s">
        <v>6</v>
      </c>
      <c r="G206" s="23" t="s">
        <v>420</v>
      </c>
      <c r="H206" s="23"/>
      <c r="I206" s="24"/>
      <c r="J206" s="25"/>
      <c r="K206" s="25"/>
      <c r="L206" s="25"/>
      <c r="M206" s="25"/>
      <c r="N206" s="28"/>
      <c r="O206" s="28"/>
      <c r="P206" s="29"/>
      <c r="Q206" s="29"/>
      <c r="R206" s="30"/>
      <c r="S206" s="30"/>
      <c r="T206" s="30"/>
      <c r="U206" s="30"/>
      <c r="V206" s="30"/>
      <c r="W206" s="30"/>
      <c r="X206" s="30"/>
      <c r="Y206" s="30"/>
      <c r="Z206" s="30"/>
      <c r="AA206" s="30"/>
      <c r="AB206" s="30"/>
      <c r="AC206" s="30"/>
      <c r="AD206" s="30"/>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46"/>
      <c r="BS206" s="46"/>
      <c r="BT206" s="46"/>
      <c r="BU206" s="46"/>
      <c r="BV206" s="46"/>
      <c r="BW206" s="46"/>
      <c r="BX206" s="46"/>
      <c r="BY206" s="46"/>
      <c r="BZ206" s="46"/>
      <c r="CA206" s="46"/>
      <c r="CB206" s="46"/>
      <c r="CC206" s="46"/>
      <c r="CD206" s="46"/>
      <c r="CE206" s="46"/>
      <c r="CF206" s="46"/>
      <c r="CG206" s="46"/>
      <c r="CH206" s="46"/>
      <c r="CI206" s="46"/>
      <c r="CJ206" s="46"/>
      <c r="CK206" s="46"/>
      <c r="CL206" s="46"/>
      <c r="CM206" s="46"/>
      <c r="CN206" s="46"/>
      <c r="CO206" s="46"/>
      <c r="CP206" s="46"/>
      <c r="CQ206" s="46"/>
      <c r="CR206" s="46"/>
      <c r="CS206" s="46"/>
      <c r="CT206" s="46"/>
      <c r="CU206" s="46"/>
      <c r="CV206" s="46"/>
      <c r="CW206" s="46"/>
      <c r="CX206" s="46"/>
      <c r="CY206" s="46"/>
      <c r="CZ206" s="46"/>
      <c r="DA206" s="46"/>
      <c r="DB206" s="46"/>
      <c r="DC206" s="46"/>
      <c r="DD206" s="46"/>
      <c r="DE206" s="46"/>
      <c r="DF206" s="46"/>
      <c r="DG206" s="46"/>
      <c r="DH206" s="46"/>
      <c r="DI206" s="46"/>
      <c r="DJ206" s="46"/>
      <c r="DK206" s="46"/>
      <c r="DL206" s="46"/>
      <c r="DM206" s="46"/>
      <c r="DN206" s="46"/>
      <c r="DO206" s="46"/>
      <c r="DP206" s="46"/>
      <c r="DQ206" s="46"/>
      <c r="DR206" s="46"/>
      <c r="DS206" s="46"/>
      <c r="DT206" s="46"/>
      <c r="DU206" s="46"/>
      <c r="DV206" s="46"/>
      <c r="DW206" s="46"/>
      <c r="DX206" s="46"/>
      <c r="DY206" s="46"/>
      <c r="DZ206" s="46"/>
      <c r="EA206" s="46"/>
      <c r="EB206" s="46"/>
      <c r="EC206" s="46"/>
      <c r="ED206" s="46"/>
      <c r="EE206" s="46"/>
      <c r="EF206" s="46"/>
      <c r="EG206" s="46"/>
      <c r="EH206" s="46"/>
      <c r="EI206" s="46"/>
      <c r="EJ206" s="46"/>
      <c r="EK206" s="46"/>
      <c r="EL206" s="46"/>
      <c r="EM206" s="46"/>
      <c r="EN206" s="46"/>
      <c r="EO206" s="46"/>
      <c r="EP206" s="46"/>
      <c r="EQ206" s="46"/>
      <c r="ER206" s="46"/>
      <c r="ES206" s="46"/>
      <c r="ET206" s="46"/>
      <c r="EU206" s="46"/>
      <c r="EV206" s="46"/>
      <c r="EW206" s="46"/>
      <c r="EX206" s="46"/>
      <c r="EY206" s="46"/>
      <c r="EZ206" s="46"/>
      <c r="FA206" s="46"/>
      <c r="FB206" s="46"/>
      <c r="FC206" s="46"/>
      <c r="FD206" s="46"/>
      <c r="FE206" s="46"/>
      <c r="FF206" s="46"/>
      <c r="FG206" s="46"/>
      <c r="FH206" s="46"/>
      <c r="FI206" s="46"/>
      <c r="FJ206" s="46"/>
      <c r="FK206" s="46"/>
      <c r="FL206" s="46"/>
      <c r="FM206" s="46"/>
      <c r="FN206" s="46"/>
      <c r="FO206" s="46"/>
      <c r="FP206" s="46"/>
      <c r="FQ206" s="46"/>
      <c r="FR206" s="46"/>
      <c r="FS206" s="46"/>
    </row>
    <row r="207" spans="1:175" s="47" customFormat="1" ht="75" customHeight="1" x14ac:dyDescent="0.3">
      <c r="A207" s="23" t="s">
        <v>360</v>
      </c>
      <c r="B207" s="23" t="s">
        <v>361</v>
      </c>
      <c r="C207" s="23" t="s">
        <v>21</v>
      </c>
      <c r="D207" s="24" t="s">
        <v>147</v>
      </c>
      <c r="E207" s="23"/>
      <c r="F207" s="23" t="s">
        <v>774</v>
      </c>
      <c r="G207" s="23"/>
      <c r="H207" s="23"/>
      <c r="I207" s="24"/>
      <c r="J207" s="25"/>
      <c r="K207" s="25"/>
      <c r="L207" s="25"/>
      <c r="M207" s="25"/>
      <c r="N207" s="28"/>
      <c r="O207" s="28"/>
      <c r="P207" s="29"/>
      <c r="Q207" s="29"/>
      <c r="R207" s="30"/>
      <c r="S207" s="30"/>
      <c r="T207" s="30"/>
      <c r="U207" s="30"/>
      <c r="V207" s="30"/>
      <c r="W207" s="30"/>
      <c r="X207" s="30"/>
      <c r="Y207" s="30"/>
      <c r="Z207" s="30"/>
      <c r="AA207" s="30"/>
      <c r="AB207" s="30"/>
      <c r="AC207" s="30"/>
      <c r="AD207" s="30"/>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31"/>
      <c r="BA207" s="31"/>
      <c r="BB207" s="31"/>
      <c r="BC207" s="31"/>
      <c r="BD207" s="31"/>
      <c r="BE207" s="31"/>
      <c r="BF207" s="31"/>
      <c r="BG207" s="31"/>
      <c r="BH207" s="31"/>
      <c r="BI207" s="31"/>
      <c r="BJ207" s="31"/>
      <c r="BK207" s="31"/>
      <c r="BL207" s="31"/>
      <c r="BM207" s="31"/>
      <c r="BN207" s="31"/>
      <c r="BO207" s="31"/>
      <c r="BP207" s="31"/>
      <c r="BQ207" s="31"/>
      <c r="BR207" s="46"/>
      <c r="BS207" s="46"/>
      <c r="BT207" s="46"/>
      <c r="BU207" s="46"/>
      <c r="BV207" s="46"/>
      <c r="BW207" s="46"/>
      <c r="BX207" s="46"/>
      <c r="BY207" s="46"/>
      <c r="BZ207" s="46"/>
      <c r="CA207" s="46"/>
      <c r="CB207" s="46"/>
      <c r="CC207" s="46"/>
      <c r="CD207" s="46"/>
      <c r="CE207" s="46"/>
      <c r="CF207" s="46"/>
      <c r="CG207" s="46"/>
      <c r="CH207" s="46"/>
      <c r="CI207" s="46"/>
      <c r="CJ207" s="46"/>
      <c r="CK207" s="46"/>
      <c r="CL207" s="46"/>
      <c r="CM207" s="46"/>
      <c r="CN207" s="46"/>
      <c r="CO207" s="46"/>
      <c r="CP207" s="46"/>
      <c r="CQ207" s="46"/>
      <c r="CR207" s="46"/>
      <c r="CS207" s="46"/>
      <c r="CT207" s="46"/>
      <c r="CU207" s="46"/>
      <c r="CV207" s="46"/>
      <c r="CW207" s="46"/>
      <c r="CX207" s="46"/>
      <c r="CY207" s="46"/>
      <c r="CZ207" s="46"/>
      <c r="DA207" s="46"/>
      <c r="DB207" s="46"/>
      <c r="DC207" s="46"/>
      <c r="DD207" s="46"/>
      <c r="DE207" s="46"/>
      <c r="DF207" s="46"/>
      <c r="DG207" s="46"/>
      <c r="DH207" s="46"/>
      <c r="DI207" s="46"/>
      <c r="DJ207" s="46"/>
      <c r="DK207" s="46"/>
      <c r="DL207" s="46"/>
      <c r="DM207" s="46"/>
      <c r="DN207" s="46"/>
      <c r="DO207" s="46"/>
      <c r="DP207" s="46"/>
      <c r="DQ207" s="46"/>
      <c r="DR207" s="46"/>
      <c r="DS207" s="46"/>
      <c r="DT207" s="46"/>
      <c r="DU207" s="46"/>
      <c r="DV207" s="46"/>
      <c r="DW207" s="46"/>
      <c r="DX207" s="46"/>
      <c r="DY207" s="46"/>
      <c r="DZ207" s="46"/>
      <c r="EA207" s="46"/>
      <c r="EB207" s="46"/>
      <c r="EC207" s="46"/>
      <c r="ED207" s="46"/>
      <c r="EE207" s="46"/>
      <c r="EF207" s="46"/>
      <c r="EG207" s="46"/>
      <c r="EH207" s="46"/>
      <c r="EI207" s="46"/>
      <c r="EJ207" s="46"/>
      <c r="EK207" s="46"/>
      <c r="EL207" s="46"/>
      <c r="EM207" s="46"/>
      <c r="EN207" s="46"/>
      <c r="EO207" s="46"/>
      <c r="EP207" s="46"/>
      <c r="EQ207" s="46"/>
      <c r="ER207" s="46"/>
      <c r="ES207" s="46"/>
      <c r="ET207" s="46"/>
      <c r="EU207" s="46"/>
      <c r="EV207" s="46"/>
      <c r="EW207" s="46"/>
      <c r="EX207" s="46"/>
      <c r="EY207" s="46"/>
      <c r="EZ207" s="46"/>
      <c r="FA207" s="46"/>
      <c r="FB207" s="46"/>
      <c r="FC207" s="46"/>
      <c r="FD207" s="46"/>
      <c r="FE207" s="46"/>
      <c r="FF207" s="46"/>
      <c r="FG207" s="46"/>
      <c r="FH207" s="46"/>
      <c r="FI207" s="46"/>
      <c r="FJ207" s="46"/>
      <c r="FK207" s="46"/>
      <c r="FL207" s="46"/>
      <c r="FM207" s="46"/>
      <c r="FN207" s="46"/>
      <c r="FO207" s="46"/>
      <c r="FP207" s="46"/>
      <c r="FQ207" s="46"/>
      <c r="FR207" s="46"/>
      <c r="FS207" s="46"/>
    </row>
    <row r="208" spans="1:175" s="47" customFormat="1" ht="75" customHeight="1" x14ac:dyDescent="0.3">
      <c r="A208" s="23">
        <v>669</v>
      </c>
      <c r="B208" s="23" t="s">
        <v>327</v>
      </c>
      <c r="C208" s="23" t="s">
        <v>23</v>
      </c>
      <c r="D208" s="24" t="s">
        <v>328</v>
      </c>
      <c r="E208" s="23" t="s">
        <v>7</v>
      </c>
      <c r="F208" s="23" t="s">
        <v>6</v>
      </c>
      <c r="G208" s="23" t="s">
        <v>403</v>
      </c>
      <c r="H208" s="23"/>
      <c r="I208" s="24"/>
      <c r="J208" s="25"/>
      <c r="K208" s="25"/>
      <c r="L208" s="25"/>
      <c r="M208" s="25"/>
      <c r="N208" s="28"/>
      <c r="O208" s="28"/>
      <c r="P208" s="29"/>
      <c r="Q208" s="29"/>
      <c r="R208" s="30"/>
      <c r="S208" s="30"/>
      <c r="T208" s="30"/>
      <c r="U208" s="30"/>
      <c r="V208" s="30"/>
      <c r="W208" s="30"/>
      <c r="X208" s="30"/>
      <c r="Y208" s="30"/>
      <c r="Z208" s="30"/>
      <c r="AA208" s="30"/>
      <c r="AB208" s="30"/>
      <c r="AC208" s="30"/>
      <c r="AD208" s="30"/>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31"/>
      <c r="BA208" s="31"/>
      <c r="BB208" s="31"/>
      <c r="BC208" s="31"/>
      <c r="BD208" s="31"/>
      <c r="BE208" s="31"/>
      <c r="BF208" s="31"/>
      <c r="BG208" s="31"/>
      <c r="BH208" s="31"/>
      <c r="BI208" s="31"/>
      <c r="BJ208" s="31"/>
      <c r="BK208" s="31"/>
      <c r="BL208" s="31"/>
      <c r="BM208" s="31"/>
      <c r="BN208" s="31"/>
      <c r="BO208" s="31"/>
      <c r="BP208" s="31"/>
      <c r="BQ208" s="31"/>
      <c r="BR208" s="46"/>
      <c r="BS208" s="46"/>
      <c r="BT208" s="46"/>
      <c r="BU208" s="46"/>
      <c r="BV208" s="46"/>
      <c r="BW208" s="46"/>
      <c r="BX208" s="46"/>
      <c r="BY208" s="46"/>
      <c r="BZ208" s="46"/>
      <c r="CA208" s="46"/>
      <c r="CB208" s="46"/>
      <c r="CC208" s="46"/>
      <c r="CD208" s="46"/>
      <c r="CE208" s="46"/>
      <c r="CF208" s="46"/>
      <c r="CG208" s="46"/>
      <c r="CH208" s="46"/>
      <c r="CI208" s="46"/>
      <c r="CJ208" s="46"/>
      <c r="CK208" s="46"/>
      <c r="CL208" s="46"/>
      <c r="CM208" s="46"/>
      <c r="CN208" s="46"/>
      <c r="CO208" s="46"/>
      <c r="CP208" s="46"/>
      <c r="CQ208" s="46"/>
      <c r="CR208" s="46"/>
      <c r="CS208" s="46"/>
      <c r="CT208" s="46"/>
      <c r="CU208" s="46"/>
      <c r="CV208" s="46"/>
      <c r="CW208" s="46"/>
      <c r="CX208" s="46"/>
      <c r="CY208" s="46"/>
      <c r="CZ208" s="46"/>
      <c r="DA208" s="46"/>
      <c r="DB208" s="46"/>
      <c r="DC208" s="46"/>
      <c r="DD208" s="46"/>
      <c r="DE208" s="46"/>
      <c r="DF208" s="46"/>
      <c r="DG208" s="46"/>
      <c r="DH208" s="46"/>
      <c r="DI208" s="46"/>
      <c r="DJ208" s="46"/>
      <c r="DK208" s="46"/>
      <c r="DL208" s="46"/>
      <c r="DM208" s="46"/>
      <c r="DN208" s="46"/>
      <c r="DO208" s="46"/>
      <c r="DP208" s="46"/>
      <c r="DQ208" s="46"/>
      <c r="DR208" s="46"/>
      <c r="DS208" s="46"/>
      <c r="DT208" s="46"/>
      <c r="DU208" s="46"/>
      <c r="DV208" s="46"/>
      <c r="DW208" s="46"/>
      <c r="DX208" s="46"/>
      <c r="DY208" s="46"/>
      <c r="DZ208" s="46"/>
      <c r="EA208" s="46"/>
      <c r="EB208" s="46"/>
      <c r="EC208" s="46"/>
      <c r="ED208" s="46"/>
      <c r="EE208" s="46"/>
      <c r="EF208" s="46"/>
      <c r="EG208" s="46"/>
      <c r="EH208" s="46"/>
      <c r="EI208" s="46"/>
      <c r="EJ208" s="46"/>
      <c r="EK208" s="46"/>
      <c r="EL208" s="46"/>
      <c r="EM208" s="46"/>
      <c r="EN208" s="46"/>
      <c r="EO208" s="46"/>
      <c r="EP208" s="46"/>
      <c r="EQ208" s="46"/>
      <c r="ER208" s="46"/>
      <c r="ES208" s="46"/>
      <c r="ET208" s="46"/>
      <c r="EU208" s="46"/>
      <c r="EV208" s="46"/>
      <c r="EW208" s="46"/>
      <c r="EX208" s="46"/>
      <c r="EY208" s="46"/>
      <c r="EZ208" s="46"/>
      <c r="FA208" s="46"/>
      <c r="FB208" s="46"/>
      <c r="FC208" s="46"/>
      <c r="FD208" s="46"/>
      <c r="FE208" s="46"/>
      <c r="FF208" s="46"/>
      <c r="FG208" s="46"/>
      <c r="FH208" s="46"/>
      <c r="FI208" s="46"/>
      <c r="FJ208" s="46"/>
      <c r="FK208" s="46"/>
      <c r="FL208" s="46"/>
      <c r="FM208" s="46"/>
      <c r="FN208" s="46"/>
      <c r="FO208" s="46"/>
      <c r="FP208" s="46"/>
      <c r="FQ208" s="46"/>
      <c r="FR208" s="46"/>
      <c r="FS208" s="46"/>
    </row>
    <row r="209" spans="1:175" s="47" customFormat="1" ht="75" customHeight="1" x14ac:dyDescent="0.3">
      <c r="A209" s="23" t="s">
        <v>424</v>
      </c>
      <c r="B209" s="23" t="s">
        <v>427</v>
      </c>
      <c r="C209" s="23" t="s">
        <v>21</v>
      </c>
      <c r="D209" s="24" t="s">
        <v>425</v>
      </c>
      <c r="E209" s="23" t="s">
        <v>7</v>
      </c>
      <c r="F209" s="23" t="s">
        <v>6</v>
      </c>
      <c r="G209" s="23" t="s">
        <v>426</v>
      </c>
      <c r="H209" s="23"/>
      <c r="I209" s="24"/>
      <c r="J209" s="25"/>
      <c r="K209" s="25"/>
      <c r="L209" s="25"/>
      <c r="M209" s="25"/>
      <c r="N209" s="28"/>
      <c r="O209" s="28"/>
      <c r="P209" s="29"/>
      <c r="Q209" s="29"/>
      <c r="R209" s="30"/>
      <c r="S209" s="30"/>
      <c r="T209" s="30"/>
      <c r="U209" s="30"/>
      <c r="V209" s="30"/>
      <c r="W209" s="30"/>
      <c r="X209" s="30"/>
      <c r="Y209" s="30"/>
      <c r="Z209" s="30"/>
      <c r="AA209" s="30"/>
      <c r="AB209" s="30"/>
      <c r="AC209" s="30"/>
      <c r="AD209" s="30"/>
      <c r="AE209" s="31"/>
      <c r="AF209" s="31"/>
      <c r="AG209" s="31"/>
      <c r="AH209" s="31"/>
      <c r="AI209" s="31"/>
      <c r="AJ209" s="31"/>
      <c r="AK209" s="31"/>
      <c r="AL209" s="31"/>
      <c r="AM209" s="31"/>
      <c r="AN209" s="31"/>
      <c r="AO209" s="31"/>
      <c r="AP209" s="31"/>
      <c r="AQ209" s="31"/>
      <c r="AR209" s="31"/>
      <c r="AS209" s="31"/>
      <c r="AT209" s="31"/>
      <c r="AU209" s="31"/>
      <c r="AV209" s="31"/>
      <c r="AW209" s="31"/>
      <c r="AX209" s="31"/>
      <c r="AY209" s="31"/>
      <c r="AZ209" s="31"/>
      <c r="BA209" s="31"/>
      <c r="BB209" s="31"/>
      <c r="BC209" s="31"/>
      <c r="BD209" s="31"/>
      <c r="BE209" s="31"/>
      <c r="BF209" s="31"/>
      <c r="BG209" s="31"/>
      <c r="BH209" s="31"/>
      <c r="BI209" s="31"/>
      <c r="BJ209" s="31"/>
      <c r="BK209" s="31"/>
      <c r="BL209" s="31"/>
      <c r="BM209" s="31"/>
      <c r="BN209" s="31"/>
      <c r="BO209" s="31"/>
      <c r="BP209" s="31"/>
      <c r="BQ209" s="31"/>
      <c r="BR209" s="46"/>
      <c r="BS209" s="46"/>
      <c r="BT209" s="46"/>
      <c r="BU209" s="46"/>
      <c r="BV209" s="46"/>
      <c r="BW209" s="46"/>
      <c r="BX209" s="46"/>
      <c r="BY209" s="46"/>
      <c r="BZ209" s="46"/>
      <c r="CA209" s="46"/>
      <c r="CB209" s="46"/>
      <c r="CC209" s="46"/>
      <c r="CD209" s="46"/>
      <c r="CE209" s="46"/>
      <c r="CF209" s="46"/>
      <c r="CG209" s="46"/>
      <c r="CH209" s="46"/>
      <c r="CI209" s="46"/>
      <c r="CJ209" s="46"/>
      <c r="CK209" s="46"/>
      <c r="CL209" s="46"/>
      <c r="CM209" s="46"/>
      <c r="CN209" s="46"/>
      <c r="CO209" s="46"/>
      <c r="CP209" s="46"/>
      <c r="CQ209" s="46"/>
      <c r="CR209" s="46"/>
      <c r="CS209" s="46"/>
      <c r="CT209" s="46"/>
      <c r="CU209" s="46"/>
      <c r="CV209" s="46"/>
      <c r="CW209" s="46"/>
      <c r="CX209" s="46"/>
      <c r="CY209" s="46"/>
      <c r="CZ209" s="46"/>
      <c r="DA209" s="46"/>
      <c r="DB209" s="46"/>
      <c r="DC209" s="46"/>
      <c r="DD209" s="46"/>
      <c r="DE209" s="46"/>
      <c r="DF209" s="46"/>
      <c r="DG209" s="46"/>
      <c r="DH209" s="46"/>
      <c r="DI209" s="46"/>
      <c r="DJ209" s="46"/>
      <c r="DK209" s="46"/>
      <c r="DL209" s="46"/>
      <c r="DM209" s="46"/>
      <c r="DN209" s="46"/>
      <c r="DO209" s="46"/>
      <c r="DP209" s="46"/>
      <c r="DQ209" s="46"/>
      <c r="DR209" s="46"/>
      <c r="DS209" s="46"/>
      <c r="DT209" s="46"/>
      <c r="DU209" s="46"/>
      <c r="DV209" s="46"/>
      <c r="DW209" s="46"/>
      <c r="DX209" s="46"/>
      <c r="DY209" s="46"/>
      <c r="DZ209" s="46"/>
      <c r="EA209" s="46"/>
      <c r="EB209" s="46"/>
      <c r="EC209" s="46"/>
      <c r="ED209" s="46"/>
      <c r="EE209" s="46"/>
      <c r="EF209" s="46"/>
      <c r="EG209" s="46"/>
      <c r="EH209" s="46"/>
      <c r="EI209" s="46"/>
      <c r="EJ209" s="46"/>
      <c r="EK209" s="46"/>
      <c r="EL209" s="46"/>
      <c r="EM209" s="46"/>
      <c r="EN209" s="46"/>
      <c r="EO209" s="46"/>
      <c r="EP209" s="46"/>
      <c r="EQ209" s="46"/>
      <c r="ER209" s="46"/>
      <c r="ES209" s="46"/>
      <c r="ET209" s="46"/>
      <c r="EU209" s="46"/>
      <c r="EV209" s="46"/>
      <c r="EW209" s="46"/>
      <c r="EX209" s="46"/>
      <c r="EY209" s="46"/>
      <c r="EZ209" s="46"/>
      <c r="FA209" s="46"/>
      <c r="FB209" s="46"/>
      <c r="FC209" s="46"/>
      <c r="FD209" s="46"/>
      <c r="FE209" s="46"/>
      <c r="FF209" s="46"/>
      <c r="FG209" s="46"/>
      <c r="FH209" s="46"/>
      <c r="FI209" s="46"/>
      <c r="FJ209" s="46"/>
      <c r="FK209" s="46"/>
      <c r="FL209" s="46"/>
      <c r="FM209" s="46"/>
      <c r="FN209" s="46"/>
      <c r="FO209" s="46"/>
      <c r="FP209" s="46"/>
      <c r="FQ209" s="46"/>
      <c r="FR209" s="46"/>
      <c r="FS209" s="46"/>
    </row>
    <row r="210" spans="1:175" s="47" customFormat="1" ht="75" customHeight="1" x14ac:dyDescent="0.3">
      <c r="A210" s="23">
        <v>668</v>
      </c>
      <c r="B210" s="23" t="s">
        <v>323</v>
      </c>
      <c r="C210" s="23" t="s">
        <v>21</v>
      </c>
      <c r="D210" s="24" t="s">
        <v>417</v>
      </c>
      <c r="E210" s="23" t="s">
        <v>7</v>
      </c>
      <c r="F210" s="23" t="s">
        <v>6</v>
      </c>
      <c r="G210" s="23" t="s">
        <v>327</v>
      </c>
      <c r="H210" s="23"/>
      <c r="I210" s="24"/>
      <c r="J210" s="25"/>
      <c r="K210" s="25"/>
      <c r="L210" s="25"/>
      <c r="M210" s="25"/>
      <c r="N210" s="28"/>
      <c r="O210" s="28"/>
      <c r="P210" s="29"/>
      <c r="Q210" s="29"/>
      <c r="R210" s="30"/>
      <c r="S210" s="30"/>
      <c r="T210" s="30"/>
      <c r="U210" s="30"/>
      <c r="V210" s="30"/>
      <c r="W210" s="30"/>
      <c r="X210" s="30"/>
      <c r="Y210" s="30"/>
      <c r="Z210" s="30"/>
      <c r="AA210" s="30"/>
      <c r="AB210" s="30"/>
      <c r="AC210" s="30"/>
      <c r="AD210" s="30"/>
      <c r="AE210" s="31"/>
      <c r="AF210" s="31"/>
      <c r="AG210" s="31"/>
      <c r="AH210" s="31"/>
      <c r="AI210" s="31"/>
      <c r="AJ210" s="31"/>
      <c r="AK210" s="31"/>
      <c r="AL210" s="31"/>
      <c r="AM210" s="31"/>
      <c r="AN210" s="31"/>
      <c r="AO210" s="31"/>
      <c r="AP210" s="31"/>
      <c r="AQ210" s="31"/>
      <c r="AR210" s="31"/>
      <c r="AS210" s="31"/>
      <c r="AT210" s="31"/>
      <c r="AU210" s="31"/>
      <c r="AV210" s="31"/>
      <c r="AW210" s="31"/>
      <c r="AX210" s="31"/>
      <c r="AY210" s="31"/>
      <c r="AZ210" s="31"/>
      <c r="BA210" s="31"/>
      <c r="BB210" s="31"/>
      <c r="BC210" s="31"/>
      <c r="BD210" s="31"/>
      <c r="BE210" s="31"/>
      <c r="BF210" s="31"/>
      <c r="BG210" s="31"/>
      <c r="BH210" s="31"/>
      <c r="BI210" s="31"/>
      <c r="BJ210" s="31"/>
      <c r="BK210" s="31"/>
      <c r="BL210" s="31"/>
      <c r="BM210" s="31"/>
      <c r="BN210" s="31"/>
      <c r="BO210" s="31"/>
      <c r="BP210" s="31"/>
      <c r="BQ210" s="31"/>
      <c r="BR210" s="46"/>
      <c r="BS210" s="46"/>
      <c r="BT210" s="46"/>
      <c r="BU210" s="46"/>
      <c r="BV210" s="46"/>
      <c r="BW210" s="46"/>
      <c r="BX210" s="46"/>
      <c r="BY210" s="46"/>
      <c r="BZ210" s="46"/>
      <c r="CA210" s="46"/>
      <c r="CB210" s="46"/>
      <c r="CC210" s="46"/>
      <c r="CD210" s="46"/>
      <c r="CE210" s="46"/>
      <c r="CF210" s="46"/>
      <c r="CG210" s="46"/>
      <c r="CH210" s="46"/>
      <c r="CI210" s="46"/>
      <c r="CJ210" s="46"/>
      <c r="CK210" s="46"/>
      <c r="CL210" s="46"/>
      <c r="CM210" s="46"/>
      <c r="CN210" s="46"/>
      <c r="CO210" s="46"/>
      <c r="CP210" s="46"/>
      <c r="CQ210" s="46"/>
      <c r="CR210" s="46"/>
      <c r="CS210" s="46"/>
      <c r="CT210" s="46"/>
      <c r="CU210" s="46"/>
      <c r="CV210" s="46"/>
      <c r="CW210" s="46"/>
      <c r="CX210" s="46"/>
      <c r="CY210" s="46"/>
      <c r="CZ210" s="46"/>
      <c r="DA210" s="46"/>
      <c r="DB210" s="46"/>
      <c r="DC210" s="46"/>
      <c r="DD210" s="46"/>
      <c r="DE210" s="46"/>
      <c r="DF210" s="46"/>
      <c r="DG210" s="46"/>
      <c r="DH210" s="46"/>
      <c r="DI210" s="46"/>
      <c r="DJ210" s="46"/>
      <c r="DK210" s="46"/>
      <c r="DL210" s="46"/>
      <c r="DM210" s="46"/>
      <c r="DN210" s="46"/>
      <c r="DO210" s="46"/>
      <c r="DP210" s="46"/>
      <c r="DQ210" s="46"/>
      <c r="DR210" s="46"/>
      <c r="DS210" s="46"/>
      <c r="DT210" s="46"/>
      <c r="DU210" s="46"/>
      <c r="DV210" s="46"/>
      <c r="DW210" s="46"/>
      <c r="DX210" s="46"/>
      <c r="DY210" s="46"/>
      <c r="DZ210" s="46"/>
      <c r="EA210" s="46"/>
      <c r="EB210" s="46"/>
      <c r="EC210" s="46"/>
      <c r="ED210" s="46"/>
      <c r="EE210" s="46"/>
      <c r="EF210" s="46"/>
      <c r="EG210" s="46"/>
      <c r="EH210" s="46"/>
      <c r="EI210" s="46"/>
      <c r="EJ210" s="46"/>
      <c r="EK210" s="46"/>
      <c r="EL210" s="46"/>
      <c r="EM210" s="46"/>
      <c r="EN210" s="46"/>
      <c r="EO210" s="46"/>
      <c r="EP210" s="46"/>
      <c r="EQ210" s="46"/>
      <c r="ER210" s="46"/>
      <c r="ES210" s="46"/>
      <c r="ET210" s="46"/>
      <c r="EU210" s="46"/>
      <c r="EV210" s="46"/>
      <c r="EW210" s="46"/>
      <c r="EX210" s="46"/>
      <c r="EY210" s="46"/>
      <c r="EZ210" s="46"/>
      <c r="FA210" s="46"/>
      <c r="FB210" s="46"/>
      <c r="FC210" s="46"/>
      <c r="FD210" s="46"/>
      <c r="FE210" s="46"/>
      <c r="FF210" s="46"/>
      <c r="FG210" s="46"/>
      <c r="FH210" s="46"/>
      <c r="FI210" s="46"/>
      <c r="FJ210" s="46"/>
      <c r="FK210" s="46"/>
      <c r="FL210" s="46"/>
      <c r="FM210" s="46"/>
      <c r="FN210" s="46"/>
      <c r="FO210" s="46"/>
      <c r="FP210" s="46"/>
      <c r="FQ210" s="46"/>
      <c r="FR210" s="46"/>
      <c r="FS210" s="46"/>
    </row>
    <row r="211" spans="1:175" s="47" customFormat="1" ht="75" customHeight="1" x14ac:dyDescent="0.3">
      <c r="A211" s="23">
        <v>667</v>
      </c>
      <c r="B211" s="23" t="s">
        <v>323</v>
      </c>
      <c r="C211" s="23" t="s">
        <v>21</v>
      </c>
      <c r="D211" s="24" t="s">
        <v>325</v>
      </c>
      <c r="E211" s="23" t="s">
        <v>7</v>
      </c>
      <c r="F211" s="23" t="s">
        <v>6</v>
      </c>
      <c r="G211" s="23" t="s">
        <v>326</v>
      </c>
      <c r="H211" s="24"/>
      <c r="I211" s="24"/>
      <c r="J211" s="25"/>
      <c r="K211" s="25"/>
      <c r="L211" s="25"/>
      <c r="M211" s="25"/>
      <c r="N211" s="28"/>
      <c r="O211" s="28"/>
      <c r="P211" s="29"/>
      <c r="Q211" s="29"/>
      <c r="R211" s="30"/>
      <c r="S211" s="30"/>
      <c r="T211" s="30"/>
      <c r="U211" s="30"/>
      <c r="V211" s="30"/>
      <c r="W211" s="30"/>
      <c r="X211" s="30"/>
      <c r="Y211" s="30"/>
      <c r="Z211" s="30"/>
      <c r="AA211" s="30"/>
      <c r="AB211" s="30"/>
      <c r="AC211" s="30"/>
      <c r="AD211" s="30"/>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31"/>
      <c r="BA211" s="31"/>
      <c r="BB211" s="31"/>
      <c r="BC211" s="31"/>
      <c r="BD211" s="31"/>
      <c r="BE211" s="31"/>
      <c r="BF211" s="31"/>
      <c r="BG211" s="31"/>
      <c r="BH211" s="31"/>
      <c r="BI211" s="31"/>
      <c r="BJ211" s="31"/>
      <c r="BK211" s="31"/>
      <c r="BL211" s="31"/>
      <c r="BM211" s="31"/>
      <c r="BN211" s="31"/>
      <c r="BO211" s="31"/>
      <c r="BP211" s="31"/>
      <c r="BQ211" s="31"/>
      <c r="BR211" s="46"/>
      <c r="BS211" s="46"/>
      <c r="BT211" s="46"/>
      <c r="BU211" s="46"/>
      <c r="BV211" s="46"/>
      <c r="BW211" s="46"/>
      <c r="BX211" s="46"/>
      <c r="BY211" s="46"/>
      <c r="BZ211" s="46"/>
      <c r="CA211" s="46"/>
      <c r="CB211" s="46"/>
      <c r="CC211" s="46"/>
      <c r="CD211" s="46"/>
      <c r="CE211" s="46"/>
      <c r="CF211" s="46"/>
      <c r="CG211" s="46"/>
      <c r="CH211" s="46"/>
      <c r="CI211" s="46"/>
      <c r="CJ211" s="46"/>
      <c r="CK211" s="46"/>
      <c r="CL211" s="46"/>
      <c r="CM211" s="46"/>
      <c r="CN211" s="46"/>
      <c r="CO211" s="46"/>
      <c r="CP211" s="46"/>
      <c r="CQ211" s="46"/>
      <c r="CR211" s="46"/>
      <c r="CS211" s="46"/>
      <c r="CT211" s="46"/>
      <c r="CU211" s="46"/>
      <c r="CV211" s="46"/>
      <c r="CW211" s="46"/>
      <c r="CX211" s="46"/>
      <c r="CY211" s="46"/>
      <c r="CZ211" s="46"/>
      <c r="DA211" s="46"/>
      <c r="DB211" s="46"/>
      <c r="DC211" s="46"/>
      <c r="DD211" s="46"/>
      <c r="DE211" s="46"/>
      <c r="DF211" s="46"/>
      <c r="DG211" s="46"/>
      <c r="DH211" s="46"/>
      <c r="DI211" s="46"/>
      <c r="DJ211" s="46"/>
      <c r="DK211" s="46"/>
      <c r="DL211" s="46"/>
      <c r="DM211" s="46"/>
      <c r="DN211" s="46"/>
      <c r="DO211" s="46"/>
      <c r="DP211" s="46"/>
      <c r="DQ211" s="46"/>
      <c r="DR211" s="46"/>
      <c r="DS211" s="46"/>
      <c r="DT211" s="46"/>
      <c r="DU211" s="46"/>
      <c r="DV211" s="46"/>
      <c r="DW211" s="46"/>
      <c r="DX211" s="46"/>
      <c r="DY211" s="46"/>
      <c r="DZ211" s="46"/>
      <c r="EA211" s="46"/>
      <c r="EB211" s="46"/>
      <c r="EC211" s="46"/>
      <c r="ED211" s="46"/>
      <c r="EE211" s="46"/>
      <c r="EF211" s="46"/>
      <c r="EG211" s="46"/>
      <c r="EH211" s="46"/>
      <c r="EI211" s="46"/>
      <c r="EJ211" s="46"/>
      <c r="EK211" s="46"/>
      <c r="EL211" s="46"/>
      <c r="EM211" s="46"/>
      <c r="EN211" s="46"/>
      <c r="EO211" s="46"/>
      <c r="EP211" s="46"/>
      <c r="EQ211" s="46"/>
      <c r="ER211" s="46"/>
      <c r="ES211" s="46"/>
      <c r="ET211" s="46"/>
      <c r="EU211" s="46"/>
      <c r="EV211" s="46"/>
      <c r="EW211" s="46"/>
      <c r="EX211" s="46"/>
      <c r="EY211" s="46"/>
      <c r="EZ211" s="46"/>
      <c r="FA211" s="46"/>
      <c r="FB211" s="46"/>
      <c r="FC211" s="46"/>
      <c r="FD211" s="46"/>
      <c r="FE211" s="46"/>
      <c r="FF211" s="46"/>
      <c r="FG211" s="46"/>
      <c r="FH211" s="46"/>
      <c r="FI211" s="46"/>
      <c r="FJ211" s="46"/>
      <c r="FK211" s="46"/>
      <c r="FL211" s="46"/>
      <c r="FM211" s="46"/>
      <c r="FN211" s="46"/>
      <c r="FO211" s="46"/>
      <c r="FP211" s="46"/>
      <c r="FQ211" s="46"/>
      <c r="FR211" s="46"/>
      <c r="FS211" s="46"/>
    </row>
    <row r="212" spans="1:175" s="47" customFormat="1" ht="75" customHeight="1" x14ac:dyDescent="0.3">
      <c r="A212" s="23">
        <v>666</v>
      </c>
      <c r="B212" s="23" t="s">
        <v>323</v>
      </c>
      <c r="C212" s="23" t="s">
        <v>21</v>
      </c>
      <c r="D212" s="24" t="s">
        <v>324</v>
      </c>
      <c r="E212" s="23" t="s">
        <v>7</v>
      </c>
      <c r="F212" s="23" t="s">
        <v>6</v>
      </c>
      <c r="G212" s="23" t="s">
        <v>409</v>
      </c>
      <c r="H212" s="23"/>
      <c r="I212" s="24"/>
      <c r="J212" s="25"/>
      <c r="K212" s="25"/>
      <c r="L212" s="25"/>
      <c r="M212" s="25"/>
      <c r="N212" s="28"/>
      <c r="O212" s="28"/>
      <c r="P212" s="29"/>
      <c r="Q212" s="29"/>
      <c r="R212" s="30"/>
      <c r="S212" s="30"/>
      <c r="T212" s="30"/>
      <c r="U212" s="30"/>
      <c r="V212" s="30"/>
      <c r="W212" s="30"/>
      <c r="X212" s="30"/>
      <c r="Y212" s="30"/>
      <c r="Z212" s="30"/>
      <c r="AA212" s="30"/>
      <c r="AB212" s="30"/>
      <c r="AC212" s="30"/>
      <c r="AD212" s="30"/>
      <c r="AE212" s="31"/>
      <c r="AF212" s="31"/>
      <c r="AG212" s="31"/>
      <c r="AH212" s="31"/>
      <c r="AI212" s="31"/>
      <c r="AJ212" s="31"/>
      <c r="AK212" s="31"/>
      <c r="AL212" s="31"/>
      <c r="AM212" s="31"/>
      <c r="AN212" s="31"/>
      <c r="AO212" s="31"/>
      <c r="AP212" s="31"/>
      <c r="AQ212" s="31"/>
      <c r="AR212" s="31"/>
      <c r="AS212" s="31"/>
      <c r="AT212" s="31"/>
      <c r="AU212" s="31"/>
      <c r="AV212" s="31"/>
      <c r="AW212" s="31"/>
      <c r="AX212" s="31"/>
      <c r="AY212" s="31"/>
      <c r="AZ212" s="31"/>
      <c r="BA212" s="31"/>
      <c r="BB212" s="31"/>
      <c r="BC212" s="31"/>
      <c r="BD212" s="31"/>
      <c r="BE212" s="31"/>
      <c r="BF212" s="31"/>
      <c r="BG212" s="31"/>
      <c r="BH212" s="31"/>
      <c r="BI212" s="31"/>
      <c r="BJ212" s="31"/>
      <c r="BK212" s="31"/>
      <c r="BL212" s="31"/>
      <c r="BM212" s="31"/>
      <c r="BN212" s="31"/>
      <c r="BO212" s="31"/>
      <c r="BP212" s="31"/>
      <c r="BQ212" s="31"/>
      <c r="BR212" s="46"/>
      <c r="BS212" s="46"/>
      <c r="BT212" s="46"/>
      <c r="BU212" s="46"/>
      <c r="BV212" s="46"/>
      <c r="BW212" s="46"/>
      <c r="BX212" s="46"/>
      <c r="BY212" s="46"/>
      <c r="BZ212" s="46"/>
      <c r="CA212" s="46"/>
      <c r="CB212" s="46"/>
      <c r="CC212" s="46"/>
      <c r="CD212" s="46"/>
      <c r="CE212" s="46"/>
      <c r="CF212" s="46"/>
      <c r="CG212" s="46"/>
      <c r="CH212" s="46"/>
      <c r="CI212" s="46"/>
      <c r="CJ212" s="46"/>
      <c r="CK212" s="46"/>
      <c r="CL212" s="46"/>
      <c r="CM212" s="46"/>
      <c r="CN212" s="46"/>
      <c r="CO212" s="46"/>
      <c r="CP212" s="46"/>
      <c r="CQ212" s="46"/>
      <c r="CR212" s="46"/>
      <c r="CS212" s="46"/>
      <c r="CT212" s="46"/>
      <c r="CU212" s="46"/>
      <c r="CV212" s="46"/>
      <c r="CW212" s="46"/>
      <c r="CX212" s="46"/>
      <c r="CY212" s="46"/>
      <c r="CZ212" s="46"/>
      <c r="DA212" s="46"/>
      <c r="DB212" s="46"/>
      <c r="DC212" s="46"/>
      <c r="DD212" s="46"/>
      <c r="DE212" s="46"/>
      <c r="DF212" s="46"/>
      <c r="DG212" s="46"/>
      <c r="DH212" s="46"/>
      <c r="DI212" s="46"/>
      <c r="DJ212" s="46"/>
      <c r="DK212" s="46"/>
      <c r="DL212" s="46"/>
      <c r="DM212" s="46"/>
      <c r="DN212" s="46"/>
      <c r="DO212" s="46"/>
      <c r="DP212" s="46"/>
      <c r="DQ212" s="46"/>
      <c r="DR212" s="46"/>
      <c r="DS212" s="46"/>
      <c r="DT212" s="46"/>
      <c r="DU212" s="46"/>
      <c r="DV212" s="46"/>
      <c r="DW212" s="46"/>
      <c r="DX212" s="46"/>
      <c r="DY212" s="46"/>
      <c r="DZ212" s="46"/>
      <c r="EA212" s="46"/>
      <c r="EB212" s="46"/>
      <c r="EC212" s="46"/>
      <c r="ED212" s="46"/>
      <c r="EE212" s="46"/>
      <c r="EF212" s="46"/>
      <c r="EG212" s="46"/>
      <c r="EH212" s="46"/>
      <c r="EI212" s="46"/>
      <c r="EJ212" s="46"/>
      <c r="EK212" s="46"/>
      <c r="EL212" s="46"/>
      <c r="EM212" s="46"/>
      <c r="EN212" s="46"/>
      <c r="EO212" s="46"/>
      <c r="EP212" s="46"/>
      <c r="EQ212" s="46"/>
      <c r="ER212" s="46"/>
      <c r="ES212" s="46"/>
      <c r="ET212" s="46"/>
      <c r="EU212" s="46"/>
      <c r="EV212" s="46"/>
      <c r="EW212" s="46"/>
      <c r="EX212" s="46"/>
      <c r="EY212" s="46"/>
      <c r="EZ212" s="46"/>
      <c r="FA212" s="46"/>
      <c r="FB212" s="46"/>
      <c r="FC212" s="46"/>
      <c r="FD212" s="46"/>
      <c r="FE212" s="46"/>
      <c r="FF212" s="46"/>
      <c r="FG212" s="46"/>
      <c r="FH212" s="46"/>
      <c r="FI212" s="46"/>
      <c r="FJ212" s="46"/>
      <c r="FK212" s="46"/>
      <c r="FL212" s="46"/>
      <c r="FM212" s="46"/>
      <c r="FN212" s="46"/>
      <c r="FO212" s="46"/>
      <c r="FP212" s="46"/>
      <c r="FQ212" s="46"/>
      <c r="FR212" s="46"/>
      <c r="FS212" s="46"/>
    </row>
    <row r="213" spans="1:175" s="47" customFormat="1" ht="75" customHeight="1" x14ac:dyDescent="0.3">
      <c r="A213" s="23">
        <v>665</v>
      </c>
      <c r="B213" s="23" t="s">
        <v>322</v>
      </c>
      <c r="C213" s="23" t="s">
        <v>21</v>
      </c>
      <c r="D213" s="24" t="s">
        <v>319</v>
      </c>
      <c r="E213" s="23" t="s">
        <v>7</v>
      </c>
      <c r="F213" s="23" t="s">
        <v>6</v>
      </c>
      <c r="G213" s="23" t="s">
        <v>327</v>
      </c>
      <c r="H213" s="23"/>
      <c r="I213" s="24"/>
      <c r="J213" s="25"/>
      <c r="K213" s="25"/>
      <c r="L213" s="25"/>
      <c r="M213" s="25"/>
      <c r="N213" s="28"/>
      <c r="O213" s="28"/>
      <c r="P213" s="29"/>
      <c r="Q213" s="29"/>
      <c r="R213" s="30"/>
      <c r="S213" s="30"/>
      <c r="T213" s="30"/>
      <c r="U213" s="30"/>
      <c r="V213" s="30"/>
      <c r="W213" s="30"/>
      <c r="X213" s="30"/>
      <c r="Y213" s="30"/>
      <c r="Z213" s="30"/>
      <c r="AA213" s="30"/>
      <c r="AB213" s="30"/>
      <c r="AC213" s="30"/>
      <c r="AD213" s="30"/>
      <c r="AE213" s="31"/>
      <c r="AF213" s="31"/>
      <c r="AG213" s="31"/>
      <c r="AH213" s="31"/>
      <c r="AI213" s="31"/>
      <c r="AJ213" s="31"/>
      <c r="AK213" s="31"/>
      <c r="AL213" s="31"/>
      <c r="AM213" s="31"/>
      <c r="AN213" s="31"/>
      <c r="AO213" s="31"/>
      <c r="AP213" s="31"/>
      <c r="AQ213" s="31"/>
      <c r="AR213" s="31"/>
      <c r="AS213" s="31"/>
      <c r="AT213" s="31"/>
      <c r="AU213" s="31"/>
      <c r="AV213" s="31"/>
      <c r="AW213" s="31"/>
      <c r="AX213" s="31"/>
      <c r="AY213" s="31"/>
      <c r="AZ213" s="31"/>
      <c r="BA213" s="31"/>
      <c r="BB213" s="31"/>
      <c r="BC213" s="31"/>
      <c r="BD213" s="31"/>
      <c r="BE213" s="31"/>
      <c r="BF213" s="31"/>
      <c r="BG213" s="31"/>
      <c r="BH213" s="31"/>
      <c r="BI213" s="31"/>
      <c r="BJ213" s="31"/>
      <c r="BK213" s="31"/>
      <c r="BL213" s="31"/>
      <c r="BM213" s="31"/>
      <c r="BN213" s="31"/>
      <c r="BO213" s="31"/>
      <c r="BP213" s="31"/>
      <c r="BQ213" s="31"/>
      <c r="BR213" s="46"/>
      <c r="BS213" s="46"/>
      <c r="BT213" s="46"/>
      <c r="BU213" s="46"/>
      <c r="BV213" s="46"/>
      <c r="BW213" s="46"/>
      <c r="BX213" s="46"/>
      <c r="BY213" s="46"/>
      <c r="BZ213" s="46"/>
      <c r="CA213" s="46"/>
      <c r="CB213" s="46"/>
      <c r="CC213" s="46"/>
      <c r="CD213" s="46"/>
      <c r="CE213" s="46"/>
      <c r="CF213" s="46"/>
      <c r="CG213" s="46"/>
      <c r="CH213" s="46"/>
      <c r="CI213" s="46"/>
      <c r="CJ213" s="46"/>
      <c r="CK213" s="46"/>
      <c r="CL213" s="46"/>
      <c r="CM213" s="46"/>
      <c r="CN213" s="46"/>
      <c r="CO213" s="46"/>
      <c r="CP213" s="46"/>
      <c r="CQ213" s="46"/>
      <c r="CR213" s="46"/>
      <c r="CS213" s="46"/>
      <c r="CT213" s="46"/>
      <c r="CU213" s="46"/>
      <c r="CV213" s="46"/>
      <c r="CW213" s="46"/>
      <c r="CX213" s="46"/>
      <c r="CY213" s="46"/>
      <c r="CZ213" s="46"/>
      <c r="DA213" s="46"/>
      <c r="DB213" s="46"/>
      <c r="DC213" s="46"/>
      <c r="DD213" s="46"/>
      <c r="DE213" s="46"/>
      <c r="DF213" s="46"/>
      <c r="DG213" s="46"/>
      <c r="DH213" s="46"/>
      <c r="DI213" s="46"/>
      <c r="DJ213" s="46"/>
      <c r="DK213" s="46"/>
      <c r="DL213" s="46"/>
      <c r="DM213" s="46"/>
      <c r="DN213" s="46"/>
      <c r="DO213" s="46"/>
      <c r="DP213" s="46"/>
      <c r="DQ213" s="46"/>
      <c r="DR213" s="46"/>
      <c r="DS213" s="46"/>
      <c r="DT213" s="46"/>
      <c r="DU213" s="46"/>
      <c r="DV213" s="46"/>
      <c r="DW213" s="46"/>
      <c r="DX213" s="46"/>
      <c r="DY213" s="46"/>
      <c r="DZ213" s="46"/>
      <c r="EA213" s="46"/>
      <c r="EB213" s="46"/>
      <c r="EC213" s="46"/>
      <c r="ED213" s="46"/>
      <c r="EE213" s="46"/>
      <c r="EF213" s="46"/>
      <c r="EG213" s="46"/>
      <c r="EH213" s="46"/>
      <c r="EI213" s="46"/>
      <c r="EJ213" s="46"/>
      <c r="EK213" s="46"/>
      <c r="EL213" s="46"/>
      <c r="EM213" s="46"/>
      <c r="EN213" s="46"/>
      <c r="EO213" s="46"/>
      <c r="EP213" s="46"/>
      <c r="EQ213" s="46"/>
      <c r="ER213" s="46"/>
      <c r="ES213" s="46"/>
      <c r="ET213" s="46"/>
      <c r="EU213" s="46"/>
      <c r="EV213" s="46"/>
      <c r="EW213" s="46"/>
      <c r="EX213" s="46"/>
      <c r="EY213" s="46"/>
      <c r="EZ213" s="46"/>
      <c r="FA213" s="46"/>
      <c r="FB213" s="46"/>
      <c r="FC213" s="46"/>
      <c r="FD213" s="46"/>
      <c r="FE213" s="46"/>
      <c r="FF213" s="46"/>
      <c r="FG213" s="46"/>
      <c r="FH213" s="46"/>
      <c r="FI213" s="46"/>
      <c r="FJ213" s="46"/>
      <c r="FK213" s="46"/>
      <c r="FL213" s="46"/>
      <c r="FM213" s="46"/>
      <c r="FN213" s="46"/>
      <c r="FO213" s="46"/>
      <c r="FP213" s="46"/>
      <c r="FQ213" s="46"/>
      <c r="FR213" s="46"/>
      <c r="FS213" s="46"/>
    </row>
    <row r="214" spans="1:175" s="47" customFormat="1" ht="75" customHeight="1" x14ac:dyDescent="0.3">
      <c r="A214" s="23">
        <v>664</v>
      </c>
      <c r="B214" s="23" t="s">
        <v>320</v>
      </c>
      <c r="C214" s="23" t="s">
        <v>21</v>
      </c>
      <c r="D214" s="24" t="s">
        <v>321</v>
      </c>
      <c r="E214" s="23" t="s">
        <v>7</v>
      </c>
      <c r="F214" s="23" t="s">
        <v>6</v>
      </c>
      <c r="G214" s="23" t="s">
        <v>426</v>
      </c>
      <c r="H214" s="23"/>
      <c r="I214" s="24"/>
      <c r="J214" s="25"/>
      <c r="K214" s="25"/>
      <c r="L214" s="25"/>
      <c r="M214" s="25"/>
      <c r="N214" s="28"/>
      <c r="O214" s="28"/>
      <c r="P214" s="29"/>
      <c r="Q214" s="29"/>
      <c r="R214" s="30"/>
      <c r="S214" s="30"/>
      <c r="T214" s="30"/>
      <c r="U214" s="30"/>
      <c r="V214" s="30"/>
      <c r="W214" s="30"/>
      <c r="X214" s="30"/>
      <c r="Y214" s="30"/>
      <c r="Z214" s="30"/>
      <c r="AA214" s="30"/>
      <c r="AB214" s="30"/>
      <c r="AC214" s="30"/>
      <c r="AD214" s="30"/>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31"/>
      <c r="BA214" s="31"/>
      <c r="BB214" s="31"/>
      <c r="BC214" s="31"/>
      <c r="BD214" s="31"/>
      <c r="BE214" s="31"/>
      <c r="BF214" s="31"/>
      <c r="BG214" s="31"/>
      <c r="BH214" s="31"/>
      <c r="BI214" s="31"/>
      <c r="BJ214" s="31"/>
      <c r="BK214" s="31"/>
      <c r="BL214" s="31"/>
      <c r="BM214" s="31"/>
      <c r="BN214" s="31"/>
      <c r="BO214" s="31"/>
      <c r="BP214" s="31"/>
      <c r="BQ214" s="31"/>
      <c r="BR214" s="46"/>
      <c r="BS214" s="46"/>
      <c r="BT214" s="46"/>
      <c r="BU214" s="46"/>
      <c r="BV214" s="46"/>
      <c r="BW214" s="46"/>
      <c r="BX214" s="46"/>
      <c r="BY214" s="46"/>
      <c r="BZ214" s="46"/>
      <c r="CA214" s="46"/>
      <c r="CB214" s="46"/>
      <c r="CC214" s="46"/>
      <c r="CD214" s="46"/>
      <c r="CE214" s="46"/>
      <c r="CF214" s="46"/>
      <c r="CG214" s="46"/>
      <c r="CH214" s="46"/>
      <c r="CI214" s="46"/>
      <c r="CJ214" s="46"/>
      <c r="CK214" s="46"/>
      <c r="CL214" s="46"/>
      <c r="CM214" s="46"/>
      <c r="CN214" s="46"/>
      <c r="CO214" s="46"/>
      <c r="CP214" s="46"/>
      <c r="CQ214" s="46"/>
      <c r="CR214" s="46"/>
      <c r="CS214" s="46"/>
      <c r="CT214" s="46"/>
      <c r="CU214" s="46"/>
      <c r="CV214" s="46"/>
      <c r="CW214" s="46"/>
      <c r="CX214" s="46"/>
      <c r="CY214" s="46"/>
      <c r="CZ214" s="46"/>
      <c r="DA214" s="46"/>
      <c r="DB214" s="46"/>
      <c r="DC214" s="46"/>
      <c r="DD214" s="46"/>
      <c r="DE214" s="46"/>
      <c r="DF214" s="46"/>
      <c r="DG214" s="46"/>
      <c r="DH214" s="46"/>
      <c r="DI214" s="46"/>
      <c r="DJ214" s="46"/>
      <c r="DK214" s="46"/>
      <c r="DL214" s="46"/>
      <c r="DM214" s="46"/>
      <c r="DN214" s="46"/>
      <c r="DO214" s="46"/>
      <c r="DP214" s="46"/>
      <c r="DQ214" s="46"/>
      <c r="DR214" s="46"/>
      <c r="DS214" s="46"/>
      <c r="DT214" s="46"/>
      <c r="DU214" s="46"/>
      <c r="DV214" s="46"/>
      <c r="DW214" s="46"/>
      <c r="DX214" s="46"/>
      <c r="DY214" s="46"/>
      <c r="DZ214" s="46"/>
      <c r="EA214" s="46"/>
      <c r="EB214" s="46"/>
      <c r="EC214" s="46"/>
      <c r="ED214" s="46"/>
      <c r="EE214" s="46"/>
      <c r="EF214" s="46"/>
      <c r="EG214" s="46"/>
      <c r="EH214" s="46"/>
      <c r="EI214" s="46"/>
      <c r="EJ214" s="46"/>
      <c r="EK214" s="46"/>
      <c r="EL214" s="46"/>
      <c r="EM214" s="46"/>
      <c r="EN214" s="46"/>
      <c r="EO214" s="46"/>
      <c r="EP214" s="46"/>
      <c r="EQ214" s="46"/>
      <c r="ER214" s="46"/>
      <c r="ES214" s="46"/>
      <c r="ET214" s="46"/>
      <c r="EU214" s="46"/>
      <c r="EV214" s="46"/>
      <c r="EW214" s="46"/>
      <c r="EX214" s="46"/>
      <c r="EY214" s="46"/>
      <c r="EZ214" s="46"/>
      <c r="FA214" s="46"/>
      <c r="FB214" s="46"/>
      <c r="FC214" s="46"/>
      <c r="FD214" s="46"/>
      <c r="FE214" s="46"/>
      <c r="FF214" s="46"/>
      <c r="FG214" s="46"/>
      <c r="FH214" s="46"/>
      <c r="FI214" s="46"/>
      <c r="FJ214" s="46"/>
      <c r="FK214" s="46"/>
      <c r="FL214" s="46"/>
      <c r="FM214" s="46"/>
      <c r="FN214" s="46"/>
      <c r="FO214" s="46"/>
      <c r="FP214" s="46"/>
      <c r="FQ214" s="46"/>
      <c r="FR214" s="46"/>
      <c r="FS214" s="46"/>
    </row>
    <row r="215" spans="1:175" s="47" customFormat="1" ht="75" customHeight="1" x14ac:dyDescent="0.3">
      <c r="A215" s="23">
        <v>663</v>
      </c>
      <c r="B215" s="23" t="s">
        <v>309</v>
      </c>
      <c r="C215" s="23" t="s">
        <v>21</v>
      </c>
      <c r="D215" s="24" t="s">
        <v>319</v>
      </c>
      <c r="E215" s="23" t="s">
        <v>7</v>
      </c>
      <c r="F215" s="23" t="s">
        <v>6</v>
      </c>
      <c r="G215" s="23" t="s">
        <v>327</v>
      </c>
      <c r="H215" s="23"/>
      <c r="I215" s="24"/>
      <c r="J215" s="25"/>
      <c r="K215" s="25"/>
      <c r="L215" s="25"/>
      <c r="M215" s="25"/>
      <c r="N215" s="28"/>
      <c r="O215" s="28"/>
      <c r="P215" s="29"/>
      <c r="Q215" s="29"/>
      <c r="R215" s="30"/>
      <c r="S215" s="30"/>
      <c r="T215" s="30"/>
      <c r="U215" s="30"/>
      <c r="V215" s="30"/>
      <c r="W215" s="30"/>
      <c r="X215" s="30"/>
      <c r="Y215" s="30"/>
      <c r="Z215" s="30"/>
      <c r="AA215" s="30"/>
      <c r="AB215" s="30"/>
      <c r="AC215" s="30"/>
      <c r="AD215" s="30"/>
      <c r="AE215" s="31"/>
      <c r="AF215" s="31"/>
      <c r="AG215" s="31"/>
      <c r="AH215" s="31"/>
      <c r="AI215" s="31"/>
      <c r="AJ215" s="31"/>
      <c r="AK215" s="31"/>
      <c r="AL215" s="31"/>
      <c r="AM215" s="31"/>
      <c r="AN215" s="31"/>
      <c r="AO215" s="31"/>
      <c r="AP215" s="31"/>
      <c r="AQ215" s="31"/>
      <c r="AR215" s="31"/>
      <c r="AS215" s="31"/>
      <c r="AT215" s="31"/>
      <c r="AU215" s="31"/>
      <c r="AV215" s="31"/>
      <c r="AW215" s="31"/>
      <c r="AX215" s="31"/>
      <c r="AY215" s="31"/>
      <c r="AZ215" s="31"/>
      <c r="BA215" s="31"/>
      <c r="BB215" s="31"/>
      <c r="BC215" s="31"/>
      <c r="BD215" s="31"/>
      <c r="BE215" s="31"/>
      <c r="BF215" s="31"/>
      <c r="BG215" s="31"/>
      <c r="BH215" s="31"/>
      <c r="BI215" s="31"/>
      <c r="BJ215" s="31"/>
      <c r="BK215" s="31"/>
      <c r="BL215" s="31"/>
      <c r="BM215" s="31"/>
      <c r="BN215" s="31"/>
      <c r="BO215" s="31"/>
      <c r="BP215" s="31"/>
      <c r="BQ215" s="31"/>
      <c r="BR215" s="46"/>
      <c r="BS215" s="46"/>
      <c r="BT215" s="46"/>
      <c r="BU215" s="46"/>
      <c r="BV215" s="46"/>
      <c r="BW215" s="46"/>
      <c r="BX215" s="46"/>
      <c r="BY215" s="46"/>
      <c r="BZ215" s="46"/>
      <c r="CA215" s="46"/>
      <c r="CB215" s="46"/>
      <c r="CC215" s="46"/>
      <c r="CD215" s="46"/>
      <c r="CE215" s="46"/>
      <c r="CF215" s="46"/>
      <c r="CG215" s="46"/>
      <c r="CH215" s="46"/>
      <c r="CI215" s="46"/>
      <c r="CJ215" s="46"/>
      <c r="CK215" s="46"/>
      <c r="CL215" s="46"/>
      <c r="CM215" s="46"/>
      <c r="CN215" s="46"/>
      <c r="CO215" s="46"/>
      <c r="CP215" s="46"/>
      <c r="CQ215" s="46"/>
      <c r="CR215" s="46"/>
      <c r="CS215" s="46"/>
      <c r="CT215" s="46"/>
      <c r="CU215" s="46"/>
      <c r="CV215" s="46"/>
      <c r="CW215" s="46"/>
      <c r="CX215" s="46"/>
      <c r="CY215" s="46"/>
      <c r="CZ215" s="46"/>
      <c r="DA215" s="46"/>
      <c r="DB215" s="46"/>
      <c r="DC215" s="46"/>
      <c r="DD215" s="46"/>
      <c r="DE215" s="46"/>
      <c r="DF215" s="46"/>
      <c r="DG215" s="46"/>
      <c r="DH215" s="46"/>
      <c r="DI215" s="46"/>
      <c r="DJ215" s="46"/>
      <c r="DK215" s="46"/>
      <c r="DL215" s="46"/>
      <c r="DM215" s="46"/>
      <c r="DN215" s="46"/>
      <c r="DO215" s="46"/>
      <c r="DP215" s="46"/>
      <c r="DQ215" s="46"/>
      <c r="DR215" s="46"/>
      <c r="DS215" s="46"/>
      <c r="DT215" s="46"/>
      <c r="DU215" s="46"/>
      <c r="DV215" s="46"/>
      <c r="DW215" s="46"/>
      <c r="DX215" s="46"/>
      <c r="DY215" s="46"/>
      <c r="DZ215" s="46"/>
      <c r="EA215" s="46"/>
      <c r="EB215" s="46"/>
      <c r="EC215" s="46"/>
      <c r="ED215" s="46"/>
      <c r="EE215" s="46"/>
      <c r="EF215" s="46"/>
      <c r="EG215" s="46"/>
      <c r="EH215" s="46"/>
      <c r="EI215" s="46"/>
      <c r="EJ215" s="46"/>
      <c r="EK215" s="46"/>
      <c r="EL215" s="46"/>
      <c r="EM215" s="46"/>
      <c r="EN215" s="46"/>
      <c r="EO215" s="46"/>
      <c r="EP215" s="46"/>
      <c r="EQ215" s="46"/>
      <c r="ER215" s="46"/>
      <c r="ES215" s="46"/>
      <c r="ET215" s="46"/>
      <c r="EU215" s="46"/>
      <c r="EV215" s="46"/>
      <c r="EW215" s="46"/>
      <c r="EX215" s="46"/>
      <c r="EY215" s="46"/>
      <c r="EZ215" s="46"/>
      <c r="FA215" s="46"/>
      <c r="FB215" s="46"/>
      <c r="FC215" s="46"/>
      <c r="FD215" s="46"/>
      <c r="FE215" s="46"/>
      <c r="FF215" s="46"/>
      <c r="FG215" s="46"/>
      <c r="FH215" s="46"/>
      <c r="FI215" s="46"/>
      <c r="FJ215" s="46"/>
      <c r="FK215" s="46"/>
      <c r="FL215" s="46"/>
      <c r="FM215" s="46"/>
      <c r="FN215" s="46"/>
      <c r="FO215" s="46"/>
      <c r="FP215" s="46"/>
      <c r="FQ215" s="46"/>
      <c r="FR215" s="46"/>
      <c r="FS215" s="46"/>
    </row>
    <row r="216" spans="1:175" s="47" customFormat="1" ht="75" customHeight="1" x14ac:dyDescent="0.3">
      <c r="A216" s="23">
        <v>662</v>
      </c>
      <c r="B216" s="23" t="s">
        <v>309</v>
      </c>
      <c r="C216" s="23" t="s">
        <v>21</v>
      </c>
      <c r="D216" s="24" t="s">
        <v>318</v>
      </c>
      <c r="E216" s="23" t="s">
        <v>7</v>
      </c>
      <c r="F216" s="23" t="s">
        <v>6</v>
      </c>
      <c r="G216" s="23" t="s">
        <v>410</v>
      </c>
      <c r="H216" s="24"/>
      <c r="I216" s="24"/>
      <c r="J216" s="25"/>
      <c r="K216" s="25"/>
      <c r="L216" s="25"/>
      <c r="M216" s="25"/>
      <c r="N216" s="28"/>
      <c r="O216" s="28"/>
      <c r="P216" s="29"/>
      <c r="Q216" s="29"/>
      <c r="R216" s="30"/>
      <c r="S216" s="30"/>
      <c r="T216" s="30"/>
      <c r="U216" s="30"/>
      <c r="V216" s="30"/>
      <c r="W216" s="30"/>
      <c r="X216" s="30"/>
      <c r="Y216" s="30"/>
      <c r="Z216" s="30"/>
      <c r="AA216" s="30"/>
      <c r="AB216" s="30"/>
      <c r="AC216" s="30"/>
      <c r="AD216" s="30"/>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c r="BK216" s="31"/>
      <c r="BL216" s="31"/>
      <c r="BM216" s="31"/>
      <c r="BN216" s="31"/>
      <c r="BO216" s="31"/>
      <c r="BP216" s="31"/>
      <c r="BQ216" s="31"/>
      <c r="BR216" s="46"/>
      <c r="BS216" s="46"/>
      <c r="BT216" s="46"/>
      <c r="BU216" s="46"/>
      <c r="BV216" s="46"/>
      <c r="BW216" s="46"/>
      <c r="BX216" s="46"/>
      <c r="BY216" s="46"/>
      <c r="BZ216" s="46"/>
      <c r="CA216" s="46"/>
      <c r="CB216" s="46"/>
      <c r="CC216" s="46"/>
      <c r="CD216" s="46"/>
      <c r="CE216" s="46"/>
      <c r="CF216" s="46"/>
      <c r="CG216" s="46"/>
      <c r="CH216" s="46"/>
      <c r="CI216" s="46"/>
      <c r="CJ216" s="46"/>
      <c r="CK216" s="46"/>
      <c r="CL216" s="46"/>
      <c r="CM216" s="46"/>
      <c r="CN216" s="46"/>
      <c r="CO216" s="46"/>
      <c r="CP216" s="46"/>
      <c r="CQ216" s="46"/>
      <c r="CR216" s="46"/>
      <c r="CS216" s="46"/>
      <c r="CT216" s="46"/>
      <c r="CU216" s="46"/>
      <c r="CV216" s="46"/>
      <c r="CW216" s="46"/>
      <c r="CX216" s="46"/>
      <c r="CY216" s="46"/>
      <c r="CZ216" s="46"/>
      <c r="DA216" s="46"/>
      <c r="DB216" s="46"/>
      <c r="DC216" s="46"/>
      <c r="DD216" s="46"/>
      <c r="DE216" s="46"/>
      <c r="DF216" s="46"/>
      <c r="DG216" s="46"/>
      <c r="DH216" s="46"/>
      <c r="DI216" s="46"/>
      <c r="DJ216" s="46"/>
      <c r="DK216" s="46"/>
      <c r="DL216" s="46"/>
      <c r="DM216" s="46"/>
      <c r="DN216" s="46"/>
      <c r="DO216" s="46"/>
      <c r="DP216" s="46"/>
      <c r="DQ216" s="46"/>
      <c r="DR216" s="46"/>
      <c r="DS216" s="46"/>
      <c r="DT216" s="46"/>
      <c r="DU216" s="46"/>
      <c r="DV216" s="46"/>
      <c r="DW216" s="46"/>
      <c r="DX216" s="46"/>
      <c r="DY216" s="46"/>
      <c r="DZ216" s="46"/>
      <c r="EA216" s="46"/>
      <c r="EB216" s="46"/>
      <c r="EC216" s="46"/>
      <c r="ED216" s="46"/>
      <c r="EE216" s="46"/>
      <c r="EF216" s="46"/>
      <c r="EG216" s="46"/>
      <c r="EH216" s="46"/>
      <c r="EI216" s="46"/>
      <c r="EJ216" s="46"/>
      <c r="EK216" s="46"/>
      <c r="EL216" s="46"/>
      <c r="EM216" s="46"/>
      <c r="EN216" s="46"/>
      <c r="EO216" s="46"/>
      <c r="EP216" s="46"/>
      <c r="EQ216" s="46"/>
      <c r="ER216" s="46"/>
      <c r="ES216" s="46"/>
      <c r="ET216" s="46"/>
      <c r="EU216" s="46"/>
      <c r="EV216" s="46"/>
      <c r="EW216" s="46"/>
      <c r="EX216" s="46"/>
      <c r="EY216" s="46"/>
      <c r="EZ216" s="46"/>
      <c r="FA216" s="46"/>
      <c r="FB216" s="46"/>
      <c r="FC216" s="46"/>
      <c r="FD216" s="46"/>
      <c r="FE216" s="46"/>
      <c r="FF216" s="46"/>
      <c r="FG216" s="46"/>
      <c r="FH216" s="46"/>
      <c r="FI216" s="46"/>
      <c r="FJ216" s="46"/>
      <c r="FK216" s="46"/>
      <c r="FL216" s="46"/>
      <c r="FM216" s="46"/>
      <c r="FN216" s="46"/>
      <c r="FO216" s="46"/>
      <c r="FP216" s="46"/>
      <c r="FQ216" s="46"/>
      <c r="FR216" s="46"/>
      <c r="FS216" s="46"/>
    </row>
    <row r="217" spans="1:175" s="47" customFormat="1" ht="75" customHeight="1" x14ac:dyDescent="0.3">
      <c r="A217" s="23">
        <v>661</v>
      </c>
      <c r="B217" s="23" t="s">
        <v>316</v>
      </c>
      <c r="C217" s="23" t="s">
        <v>21</v>
      </c>
      <c r="D217" s="24" t="s">
        <v>226</v>
      </c>
      <c r="E217" s="23" t="s">
        <v>7</v>
      </c>
      <c r="F217" s="23" t="s">
        <v>6</v>
      </c>
      <c r="G217" s="23" t="s">
        <v>327</v>
      </c>
      <c r="H217" s="23"/>
      <c r="I217" s="23"/>
      <c r="J217" s="25"/>
      <c r="K217" s="25"/>
      <c r="L217" s="25"/>
      <c r="M217" s="25"/>
      <c r="N217" s="28"/>
      <c r="O217" s="28"/>
      <c r="P217" s="29"/>
      <c r="Q217" s="29"/>
      <c r="R217" s="30"/>
      <c r="S217" s="30"/>
      <c r="T217" s="30"/>
      <c r="U217" s="30"/>
      <c r="V217" s="30"/>
      <c r="W217" s="30"/>
      <c r="X217" s="30"/>
      <c r="Y217" s="30"/>
      <c r="Z217" s="30"/>
      <c r="AA217" s="30"/>
      <c r="AB217" s="30"/>
      <c r="AC217" s="30"/>
      <c r="AD217" s="30"/>
      <c r="AE217" s="31"/>
      <c r="AF217" s="31"/>
      <c r="AG217" s="31"/>
      <c r="AH217" s="31"/>
      <c r="AI217" s="31"/>
      <c r="AJ217" s="31"/>
      <c r="AK217" s="31"/>
      <c r="AL217" s="31"/>
      <c r="AM217" s="31"/>
      <c r="AN217" s="31"/>
      <c r="AO217" s="31"/>
      <c r="AP217" s="31"/>
      <c r="AQ217" s="31"/>
      <c r="AR217" s="31"/>
      <c r="AS217" s="31"/>
      <c r="AT217" s="31"/>
      <c r="AU217" s="31"/>
      <c r="AV217" s="31"/>
      <c r="AW217" s="31"/>
      <c r="AX217" s="31"/>
      <c r="AY217" s="31"/>
      <c r="AZ217" s="31"/>
      <c r="BA217" s="31"/>
      <c r="BB217" s="31"/>
      <c r="BC217" s="31"/>
      <c r="BD217" s="31"/>
      <c r="BE217" s="31"/>
      <c r="BF217" s="31"/>
      <c r="BG217" s="31"/>
      <c r="BH217" s="31"/>
      <c r="BI217" s="31"/>
      <c r="BJ217" s="31"/>
      <c r="BK217" s="31"/>
      <c r="BL217" s="31"/>
      <c r="BM217" s="31"/>
      <c r="BN217" s="31"/>
      <c r="BO217" s="31"/>
      <c r="BP217" s="31"/>
      <c r="BQ217" s="31"/>
      <c r="BR217" s="46"/>
      <c r="BS217" s="46"/>
      <c r="BT217" s="46"/>
      <c r="BU217" s="46"/>
      <c r="BV217" s="46"/>
      <c r="BW217" s="46"/>
      <c r="BX217" s="46"/>
      <c r="BY217" s="46"/>
      <c r="BZ217" s="46"/>
      <c r="CA217" s="46"/>
      <c r="CB217" s="46"/>
      <c r="CC217" s="46"/>
      <c r="CD217" s="46"/>
      <c r="CE217" s="46"/>
      <c r="CF217" s="46"/>
      <c r="CG217" s="46"/>
      <c r="CH217" s="46"/>
      <c r="CI217" s="46"/>
      <c r="CJ217" s="46"/>
      <c r="CK217" s="46"/>
      <c r="CL217" s="46"/>
      <c r="CM217" s="46"/>
      <c r="CN217" s="46"/>
      <c r="CO217" s="46"/>
      <c r="CP217" s="46"/>
      <c r="CQ217" s="46"/>
      <c r="CR217" s="46"/>
      <c r="CS217" s="46"/>
      <c r="CT217" s="46"/>
      <c r="CU217" s="46"/>
      <c r="CV217" s="46"/>
      <c r="CW217" s="46"/>
      <c r="CX217" s="46"/>
      <c r="CY217" s="46"/>
      <c r="CZ217" s="46"/>
      <c r="DA217" s="46"/>
      <c r="DB217" s="46"/>
      <c r="DC217" s="46"/>
      <c r="DD217" s="46"/>
      <c r="DE217" s="46"/>
      <c r="DF217" s="46"/>
      <c r="DG217" s="46"/>
      <c r="DH217" s="46"/>
      <c r="DI217" s="46"/>
      <c r="DJ217" s="46"/>
      <c r="DK217" s="46"/>
      <c r="DL217" s="46"/>
      <c r="DM217" s="46"/>
      <c r="DN217" s="46"/>
      <c r="DO217" s="46"/>
      <c r="DP217" s="46"/>
      <c r="DQ217" s="46"/>
      <c r="DR217" s="46"/>
      <c r="DS217" s="46"/>
      <c r="DT217" s="46"/>
      <c r="DU217" s="46"/>
      <c r="DV217" s="46"/>
      <c r="DW217" s="46"/>
      <c r="DX217" s="46"/>
      <c r="DY217" s="46"/>
      <c r="DZ217" s="46"/>
      <c r="EA217" s="46"/>
      <c r="EB217" s="46"/>
      <c r="EC217" s="46"/>
      <c r="ED217" s="46"/>
      <c r="EE217" s="46"/>
      <c r="EF217" s="46"/>
      <c r="EG217" s="46"/>
      <c r="EH217" s="46"/>
      <c r="EI217" s="46"/>
      <c r="EJ217" s="46"/>
      <c r="EK217" s="46"/>
      <c r="EL217" s="46"/>
      <c r="EM217" s="46"/>
      <c r="EN217" s="46"/>
      <c r="EO217" s="46"/>
      <c r="EP217" s="46"/>
      <c r="EQ217" s="46"/>
      <c r="ER217" s="46"/>
      <c r="ES217" s="46"/>
      <c r="ET217" s="46"/>
      <c r="EU217" s="46"/>
      <c r="EV217" s="46"/>
      <c r="EW217" s="46"/>
      <c r="EX217" s="46"/>
      <c r="EY217" s="46"/>
      <c r="EZ217" s="46"/>
      <c r="FA217" s="46"/>
      <c r="FB217" s="46"/>
      <c r="FC217" s="46"/>
      <c r="FD217" s="46"/>
      <c r="FE217" s="46"/>
      <c r="FF217" s="46"/>
      <c r="FG217" s="46"/>
      <c r="FH217" s="46"/>
      <c r="FI217" s="46"/>
      <c r="FJ217" s="46"/>
      <c r="FK217" s="46"/>
      <c r="FL217" s="46"/>
      <c r="FM217" s="46"/>
      <c r="FN217" s="46"/>
      <c r="FO217" s="46"/>
      <c r="FP217" s="46"/>
      <c r="FQ217" s="46"/>
      <c r="FR217" s="46"/>
      <c r="FS217" s="46"/>
    </row>
    <row r="218" spans="1:175" s="47" customFormat="1" ht="75" customHeight="1" x14ac:dyDescent="0.3">
      <c r="A218" s="23">
        <v>660</v>
      </c>
      <c r="B218" s="23" t="s">
        <v>316</v>
      </c>
      <c r="C218" s="23" t="s">
        <v>21</v>
      </c>
      <c r="D218" s="24" t="s">
        <v>317</v>
      </c>
      <c r="E218" s="23" t="s">
        <v>9</v>
      </c>
      <c r="F218" s="23" t="s">
        <v>8</v>
      </c>
      <c r="G218" s="23" t="s">
        <v>392</v>
      </c>
      <c r="H218" s="24" t="s">
        <v>408</v>
      </c>
      <c r="I218" s="24"/>
      <c r="J218" s="25"/>
      <c r="K218" s="25"/>
      <c r="L218" s="25"/>
      <c r="M218" s="25"/>
      <c r="N218" s="28"/>
      <c r="O218" s="28"/>
      <c r="P218" s="29"/>
      <c r="Q218" s="29"/>
      <c r="R218" s="30"/>
      <c r="S218" s="30"/>
      <c r="T218" s="30"/>
      <c r="U218" s="30"/>
      <c r="V218" s="30"/>
      <c r="W218" s="30"/>
      <c r="X218" s="30"/>
      <c r="Y218" s="30"/>
      <c r="Z218" s="30"/>
      <c r="AA218" s="30"/>
      <c r="AB218" s="30"/>
      <c r="AC218" s="30"/>
      <c r="AD218" s="30"/>
      <c r="AE218" s="31"/>
      <c r="AF218" s="31"/>
      <c r="AG218" s="31"/>
      <c r="AH218" s="31"/>
      <c r="AI218" s="31"/>
      <c r="AJ218" s="31"/>
      <c r="AK218" s="31"/>
      <c r="AL218" s="31"/>
      <c r="AM218" s="31"/>
      <c r="AN218" s="31"/>
      <c r="AO218" s="31"/>
      <c r="AP218" s="31"/>
      <c r="AQ218" s="31"/>
      <c r="AR218" s="31"/>
      <c r="AS218" s="31"/>
      <c r="AT218" s="31"/>
      <c r="AU218" s="31"/>
      <c r="AV218" s="31"/>
      <c r="AW218" s="31"/>
      <c r="AX218" s="31"/>
      <c r="AY218" s="31"/>
      <c r="AZ218" s="31"/>
      <c r="BA218" s="31"/>
      <c r="BB218" s="31"/>
      <c r="BC218" s="31"/>
      <c r="BD218" s="31"/>
      <c r="BE218" s="31"/>
      <c r="BF218" s="31"/>
      <c r="BG218" s="31"/>
      <c r="BH218" s="31"/>
      <c r="BI218" s="31"/>
      <c r="BJ218" s="31"/>
      <c r="BK218" s="31"/>
      <c r="BL218" s="31"/>
      <c r="BM218" s="31"/>
      <c r="BN218" s="31"/>
      <c r="BO218" s="31"/>
      <c r="BP218" s="31"/>
      <c r="BQ218" s="31"/>
      <c r="BR218" s="46"/>
      <c r="BS218" s="46"/>
      <c r="BT218" s="46"/>
      <c r="BU218" s="46"/>
      <c r="BV218" s="46"/>
      <c r="BW218" s="46"/>
      <c r="BX218" s="46"/>
      <c r="BY218" s="46"/>
      <c r="BZ218" s="46"/>
      <c r="CA218" s="46"/>
      <c r="CB218" s="46"/>
      <c r="CC218" s="46"/>
      <c r="CD218" s="46"/>
      <c r="CE218" s="46"/>
      <c r="CF218" s="46"/>
      <c r="CG218" s="46"/>
      <c r="CH218" s="46"/>
      <c r="CI218" s="46"/>
      <c r="CJ218" s="46"/>
      <c r="CK218" s="46"/>
      <c r="CL218" s="46"/>
      <c r="CM218" s="46"/>
      <c r="CN218" s="46"/>
      <c r="CO218" s="46"/>
      <c r="CP218" s="46"/>
      <c r="CQ218" s="46"/>
      <c r="CR218" s="46"/>
      <c r="CS218" s="46"/>
      <c r="CT218" s="46"/>
      <c r="CU218" s="46"/>
      <c r="CV218" s="46"/>
      <c r="CW218" s="46"/>
      <c r="CX218" s="46"/>
      <c r="CY218" s="46"/>
      <c r="CZ218" s="46"/>
      <c r="DA218" s="46"/>
      <c r="DB218" s="46"/>
      <c r="DC218" s="46"/>
      <c r="DD218" s="46"/>
      <c r="DE218" s="46"/>
      <c r="DF218" s="46"/>
      <c r="DG218" s="46"/>
      <c r="DH218" s="46"/>
      <c r="DI218" s="46"/>
      <c r="DJ218" s="46"/>
      <c r="DK218" s="46"/>
      <c r="DL218" s="46"/>
      <c r="DM218" s="46"/>
      <c r="DN218" s="46"/>
      <c r="DO218" s="46"/>
      <c r="DP218" s="46"/>
      <c r="DQ218" s="46"/>
      <c r="DR218" s="46"/>
      <c r="DS218" s="46"/>
      <c r="DT218" s="46"/>
      <c r="DU218" s="46"/>
      <c r="DV218" s="46"/>
      <c r="DW218" s="46"/>
      <c r="DX218" s="46"/>
      <c r="DY218" s="46"/>
      <c r="DZ218" s="46"/>
      <c r="EA218" s="46"/>
      <c r="EB218" s="46"/>
      <c r="EC218" s="46"/>
      <c r="ED218" s="46"/>
      <c r="EE218" s="46"/>
      <c r="EF218" s="46"/>
      <c r="EG218" s="46"/>
      <c r="EH218" s="46"/>
      <c r="EI218" s="46"/>
      <c r="EJ218" s="46"/>
      <c r="EK218" s="46"/>
      <c r="EL218" s="46"/>
      <c r="EM218" s="46"/>
      <c r="EN218" s="46"/>
      <c r="EO218" s="46"/>
      <c r="EP218" s="46"/>
      <c r="EQ218" s="46"/>
      <c r="ER218" s="46"/>
      <c r="ES218" s="46"/>
      <c r="ET218" s="46"/>
      <c r="EU218" s="46"/>
      <c r="EV218" s="46"/>
      <c r="EW218" s="46"/>
      <c r="EX218" s="46"/>
      <c r="EY218" s="46"/>
      <c r="EZ218" s="46"/>
      <c r="FA218" s="46"/>
      <c r="FB218" s="46"/>
      <c r="FC218" s="46"/>
      <c r="FD218" s="46"/>
      <c r="FE218" s="46"/>
      <c r="FF218" s="46"/>
      <c r="FG218" s="46"/>
      <c r="FH218" s="46"/>
      <c r="FI218" s="46"/>
      <c r="FJ218" s="46"/>
      <c r="FK218" s="46"/>
      <c r="FL218" s="46"/>
      <c r="FM218" s="46"/>
      <c r="FN218" s="46"/>
      <c r="FO218" s="46"/>
      <c r="FP218" s="46"/>
      <c r="FQ218" s="46"/>
      <c r="FR218" s="46"/>
      <c r="FS218" s="46"/>
    </row>
    <row r="219" spans="1:175" s="47" customFormat="1" ht="75" customHeight="1" x14ac:dyDescent="0.3">
      <c r="A219" s="23">
        <v>659</v>
      </c>
      <c r="B219" s="23" t="s">
        <v>316</v>
      </c>
      <c r="C219" s="23" t="s">
        <v>21</v>
      </c>
      <c r="D219" s="24" t="s">
        <v>365</v>
      </c>
      <c r="E219" s="23" t="s">
        <v>7</v>
      </c>
      <c r="F219" s="23" t="s">
        <v>6</v>
      </c>
      <c r="G219" s="23" t="s">
        <v>309</v>
      </c>
      <c r="H219" s="23"/>
      <c r="I219" s="24"/>
      <c r="J219" s="25"/>
      <c r="K219" s="25"/>
      <c r="L219" s="25"/>
      <c r="M219" s="25"/>
      <c r="N219" s="28"/>
      <c r="O219" s="28"/>
      <c r="P219" s="29"/>
      <c r="Q219" s="29"/>
      <c r="R219" s="30"/>
      <c r="S219" s="30"/>
      <c r="T219" s="30"/>
      <c r="U219" s="30"/>
      <c r="V219" s="30"/>
      <c r="W219" s="30"/>
      <c r="X219" s="30"/>
      <c r="Y219" s="30"/>
      <c r="Z219" s="30"/>
      <c r="AA219" s="30"/>
      <c r="AB219" s="30"/>
      <c r="AC219" s="30"/>
      <c r="AD219" s="30"/>
      <c r="AE219" s="31"/>
      <c r="AF219" s="31"/>
      <c r="AG219" s="31"/>
      <c r="AH219" s="31"/>
      <c r="AI219" s="31"/>
      <c r="AJ219" s="31"/>
      <c r="AK219" s="31"/>
      <c r="AL219" s="31"/>
      <c r="AM219" s="31"/>
      <c r="AN219" s="31"/>
      <c r="AO219" s="31"/>
      <c r="AP219" s="31"/>
      <c r="AQ219" s="31"/>
      <c r="AR219" s="31"/>
      <c r="AS219" s="31"/>
      <c r="AT219" s="31"/>
      <c r="AU219" s="31"/>
      <c r="AV219" s="31"/>
      <c r="AW219" s="31"/>
      <c r="AX219" s="31"/>
      <c r="AY219" s="31"/>
      <c r="AZ219" s="31"/>
      <c r="BA219" s="31"/>
      <c r="BB219" s="31"/>
      <c r="BC219" s="31"/>
      <c r="BD219" s="31"/>
      <c r="BE219" s="31"/>
      <c r="BF219" s="31"/>
      <c r="BG219" s="31"/>
      <c r="BH219" s="31"/>
      <c r="BI219" s="31"/>
      <c r="BJ219" s="31"/>
      <c r="BK219" s="31"/>
      <c r="BL219" s="31"/>
      <c r="BM219" s="31"/>
      <c r="BN219" s="31"/>
      <c r="BO219" s="31"/>
      <c r="BP219" s="31"/>
      <c r="BQ219" s="31"/>
      <c r="BR219" s="46"/>
      <c r="BS219" s="46"/>
      <c r="BT219" s="46"/>
      <c r="BU219" s="46"/>
      <c r="BV219" s="46"/>
      <c r="BW219" s="46"/>
      <c r="BX219" s="46"/>
      <c r="BY219" s="46"/>
      <c r="BZ219" s="46"/>
      <c r="CA219" s="46"/>
      <c r="CB219" s="46"/>
      <c r="CC219" s="46"/>
      <c r="CD219" s="46"/>
      <c r="CE219" s="46"/>
      <c r="CF219" s="46"/>
      <c r="CG219" s="46"/>
      <c r="CH219" s="46"/>
      <c r="CI219" s="46"/>
      <c r="CJ219" s="46"/>
      <c r="CK219" s="46"/>
      <c r="CL219" s="46"/>
      <c r="CM219" s="46"/>
      <c r="CN219" s="46"/>
      <c r="CO219" s="46"/>
      <c r="CP219" s="46"/>
      <c r="CQ219" s="46"/>
      <c r="CR219" s="46"/>
      <c r="CS219" s="46"/>
      <c r="CT219" s="46"/>
      <c r="CU219" s="46"/>
      <c r="CV219" s="46"/>
      <c r="CW219" s="46"/>
      <c r="CX219" s="46"/>
      <c r="CY219" s="46"/>
      <c r="CZ219" s="46"/>
      <c r="DA219" s="46"/>
      <c r="DB219" s="46"/>
      <c r="DC219" s="46"/>
      <c r="DD219" s="46"/>
      <c r="DE219" s="46"/>
      <c r="DF219" s="46"/>
      <c r="DG219" s="46"/>
      <c r="DH219" s="46"/>
      <c r="DI219" s="46"/>
      <c r="DJ219" s="46"/>
      <c r="DK219" s="46"/>
      <c r="DL219" s="46"/>
      <c r="DM219" s="46"/>
      <c r="DN219" s="46"/>
      <c r="DO219" s="46"/>
      <c r="DP219" s="46"/>
      <c r="DQ219" s="46"/>
      <c r="DR219" s="46"/>
      <c r="DS219" s="46"/>
      <c r="DT219" s="46"/>
      <c r="DU219" s="46"/>
      <c r="DV219" s="46"/>
      <c r="DW219" s="46"/>
      <c r="DX219" s="46"/>
      <c r="DY219" s="46"/>
      <c r="DZ219" s="46"/>
      <c r="EA219" s="46"/>
      <c r="EB219" s="46"/>
      <c r="EC219" s="46"/>
      <c r="ED219" s="46"/>
      <c r="EE219" s="46"/>
      <c r="EF219" s="46"/>
      <c r="EG219" s="46"/>
      <c r="EH219" s="46"/>
      <c r="EI219" s="46"/>
      <c r="EJ219" s="46"/>
      <c r="EK219" s="46"/>
      <c r="EL219" s="46"/>
      <c r="EM219" s="46"/>
      <c r="EN219" s="46"/>
      <c r="EO219" s="46"/>
      <c r="EP219" s="46"/>
      <c r="EQ219" s="46"/>
      <c r="ER219" s="46"/>
      <c r="ES219" s="46"/>
      <c r="ET219" s="46"/>
      <c r="EU219" s="46"/>
      <c r="EV219" s="46"/>
      <c r="EW219" s="46"/>
      <c r="EX219" s="46"/>
      <c r="EY219" s="46"/>
      <c r="EZ219" s="46"/>
      <c r="FA219" s="46"/>
      <c r="FB219" s="46"/>
      <c r="FC219" s="46"/>
      <c r="FD219" s="46"/>
      <c r="FE219" s="46"/>
      <c r="FF219" s="46"/>
      <c r="FG219" s="46"/>
      <c r="FH219" s="46"/>
      <c r="FI219" s="46"/>
      <c r="FJ219" s="46"/>
      <c r="FK219" s="46"/>
      <c r="FL219" s="46"/>
      <c r="FM219" s="46"/>
      <c r="FN219" s="46"/>
      <c r="FO219" s="46"/>
      <c r="FP219" s="46"/>
      <c r="FQ219" s="46"/>
      <c r="FR219" s="46"/>
      <c r="FS219" s="46"/>
    </row>
    <row r="220" spans="1:175" s="47" customFormat="1" ht="75" customHeight="1" x14ac:dyDescent="0.3">
      <c r="A220" s="23">
        <v>658</v>
      </c>
      <c r="B220" s="23" t="s">
        <v>314</v>
      </c>
      <c r="C220" s="23" t="s">
        <v>21</v>
      </c>
      <c r="D220" s="24" t="s">
        <v>315</v>
      </c>
      <c r="E220" s="23" t="s">
        <v>7</v>
      </c>
      <c r="F220" s="23" t="s">
        <v>6</v>
      </c>
      <c r="G220" s="23" t="s">
        <v>314</v>
      </c>
      <c r="H220" s="23"/>
      <c r="I220" s="24"/>
      <c r="J220" s="25"/>
      <c r="K220" s="25"/>
      <c r="L220" s="25"/>
      <c r="M220" s="25"/>
      <c r="N220" s="28"/>
      <c r="O220" s="28"/>
      <c r="P220" s="29"/>
      <c r="Q220" s="29"/>
      <c r="R220" s="30"/>
      <c r="S220" s="30"/>
      <c r="T220" s="30"/>
      <c r="U220" s="30"/>
      <c r="V220" s="30"/>
      <c r="W220" s="30"/>
      <c r="X220" s="30"/>
      <c r="Y220" s="30"/>
      <c r="Z220" s="30"/>
      <c r="AA220" s="30"/>
      <c r="AB220" s="30"/>
      <c r="AC220" s="30"/>
      <c r="AD220" s="30"/>
      <c r="AE220" s="31"/>
      <c r="AF220" s="31"/>
      <c r="AG220" s="31"/>
      <c r="AH220" s="31"/>
      <c r="AI220" s="31"/>
      <c r="AJ220" s="31"/>
      <c r="AK220" s="31"/>
      <c r="AL220" s="31"/>
      <c r="AM220" s="31"/>
      <c r="AN220" s="31"/>
      <c r="AO220" s="31"/>
      <c r="AP220" s="31"/>
      <c r="AQ220" s="31"/>
      <c r="AR220" s="31"/>
      <c r="AS220" s="31"/>
      <c r="AT220" s="31"/>
      <c r="AU220" s="31"/>
      <c r="AV220" s="31"/>
      <c r="AW220" s="31"/>
      <c r="AX220" s="31"/>
      <c r="AY220" s="31"/>
      <c r="AZ220" s="31"/>
      <c r="BA220" s="31"/>
      <c r="BB220" s="31"/>
      <c r="BC220" s="31"/>
      <c r="BD220" s="31"/>
      <c r="BE220" s="31"/>
      <c r="BF220" s="31"/>
      <c r="BG220" s="31"/>
      <c r="BH220" s="31"/>
      <c r="BI220" s="31"/>
      <c r="BJ220" s="31"/>
      <c r="BK220" s="31"/>
      <c r="BL220" s="31"/>
      <c r="BM220" s="31"/>
      <c r="BN220" s="31"/>
      <c r="BO220" s="31"/>
      <c r="BP220" s="31"/>
      <c r="BQ220" s="31"/>
      <c r="BR220" s="46"/>
      <c r="BS220" s="46"/>
      <c r="BT220" s="46"/>
      <c r="BU220" s="46"/>
      <c r="BV220" s="46"/>
      <c r="BW220" s="46"/>
      <c r="BX220" s="46"/>
      <c r="BY220" s="46"/>
      <c r="BZ220" s="46"/>
      <c r="CA220" s="46"/>
      <c r="CB220" s="46"/>
      <c r="CC220" s="46"/>
      <c r="CD220" s="46"/>
      <c r="CE220" s="46"/>
      <c r="CF220" s="46"/>
      <c r="CG220" s="46"/>
      <c r="CH220" s="46"/>
      <c r="CI220" s="46"/>
      <c r="CJ220" s="46"/>
      <c r="CK220" s="46"/>
      <c r="CL220" s="46"/>
      <c r="CM220" s="46"/>
      <c r="CN220" s="46"/>
      <c r="CO220" s="46"/>
      <c r="CP220" s="46"/>
      <c r="CQ220" s="46"/>
      <c r="CR220" s="46"/>
      <c r="CS220" s="46"/>
      <c r="CT220" s="46"/>
      <c r="CU220" s="46"/>
      <c r="CV220" s="46"/>
      <c r="CW220" s="46"/>
      <c r="CX220" s="46"/>
      <c r="CY220" s="46"/>
      <c r="CZ220" s="46"/>
      <c r="DA220" s="46"/>
      <c r="DB220" s="46"/>
      <c r="DC220" s="46"/>
      <c r="DD220" s="46"/>
      <c r="DE220" s="46"/>
      <c r="DF220" s="46"/>
      <c r="DG220" s="46"/>
      <c r="DH220" s="46"/>
      <c r="DI220" s="46"/>
      <c r="DJ220" s="46"/>
      <c r="DK220" s="46"/>
      <c r="DL220" s="46"/>
      <c r="DM220" s="46"/>
      <c r="DN220" s="46"/>
      <c r="DO220" s="46"/>
      <c r="DP220" s="46"/>
      <c r="DQ220" s="46"/>
      <c r="DR220" s="46"/>
      <c r="DS220" s="46"/>
      <c r="DT220" s="46"/>
      <c r="DU220" s="46"/>
      <c r="DV220" s="46"/>
      <c r="DW220" s="46"/>
      <c r="DX220" s="46"/>
      <c r="DY220" s="46"/>
      <c r="DZ220" s="46"/>
      <c r="EA220" s="46"/>
      <c r="EB220" s="46"/>
      <c r="EC220" s="46"/>
      <c r="ED220" s="46"/>
      <c r="EE220" s="46"/>
      <c r="EF220" s="46"/>
      <c r="EG220" s="46"/>
      <c r="EH220" s="46"/>
      <c r="EI220" s="46"/>
      <c r="EJ220" s="46"/>
      <c r="EK220" s="46"/>
      <c r="EL220" s="46"/>
      <c r="EM220" s="46"/>
      <c r="EN220" s="46"/>
      <c r="EO220" s="46"/>
      <c r="EP220" s="46"/>
      <c r="EQ220" s="46"/>
      <c r="ER220" s="46"/>
      <c r="ES220" s="46"/>
      <c r="ET220" s="46"/>
      <c r="EU220" s="46"/>
      <c r="EV220" s="46"/>
      <c r="EW220" s="46"/>
      <c r="EX220" s="46"/>
      <c r="EY220" s="46"/>
      <c r="EZ220" s="46"/>
      <c r="FA220" s="46"/>
      <c r="FB220" s="46"/>
      <c r="FC220" s="46"/>
      <c r="FD220" s="46"/>
      <c r="FE220" s="46"/>
      <c r="FF220" s="46"/>
      <c r="FG220" s="46"/>
      <c r="FH220" s="46"/>
      <c r="FI220" s="46"/>
      <c r="FJ220" s="46"/>
      <c r="FK220" s="46"/>
      <c r="FL220" s="46"/>
      <c r="FM220" s="46"/>
      <c r="FN220" s="46"/>
      <c r="FO220" s="46"/>
      <c r="FP220" s="46"/>
      <c r="FQ220" s="46"/>
      <c r="FR220" s="46"/>
      <c r="FS220" s="46"/>
    </row>
    <row r="221" spans="1:175" s="47" customFormat="1" ht="75" customHeight="1" x14ac:dyDescent="0.3">
      <c r="A221" s="23" t="s">
        <v>413</v>
      </c>
      <c r="B221" s="23" t="s">
        <v>291</v>
      </c>
      <c r="C221" s="23" t="s">
        <v>23</v>
      </c>
      <c r="D221" s="24" t="s">
        <v>414</v>
      </c>
      <c r="E221" s="23" t="s">
        <v>7</v>
      </c>
      <c r="F221" s="23" t="s">
        <v>6</v>
      </c>
      <c r="G221" s="23" t="s">
        <v>323</v>
      </c>
      <c r="H221" s="23"/>
      <c r="I221" s="24"/>
      <c r="J221" s="25"/>
      <c r="K221" s="25"/>
      <c r="L221" s="25"/>
      <c r="M221" s="25"/>
      <c r="N221" s="28"/>
      <c r="O221" s="28"/>
      <c r="P221" s="29"/>
      <c r="Q221" s="29"/>
      <c r="R221" s="30"/>
      <c r="S221" s="30"/>
      <c r="T221" s="30"/>
      <c r="U221" s="30"/>
      <c r="V221" s="30"/>
      <c r="W221" s="30"/>
      <c r="X221" s="30"/>
      <c r="Y221" s="30"/>
      <c r="Z221" s="30"/>
      <c r="AA221" s="30"/>
      <c r="AB221" s="30"/>
      <c r="AC221" s="30"/>
      <c r="AD221" s="30"/>
      <c r="AE221" s="31"/>
      <c r="AF221" s="31"/>
      <c r="AG221" s="31"/>
      <c r="AH221" s="31"/>
      <c r="AI221" s="31"/>
      <c r="AJ221" s="31"/>
      <c r="AK221" s="31"/>
      <c r="AL221" s="31"/>
      <c r="AM221" s="31"/>
      <c r="AN221" s="31"/>
      <c r="AO221" s="31"/>
      <c r="AP221" s="31"/>
      <c r="AQ221" s="31"/>
      <c r="AR221" s="31"/>
      <c r="AS221" s="31"/>
      <c r="AT221" s="31"/>
      <c r="AU221" s="31"/>
      <c r="AV221" s="31"/>
      <c r="AW221" s="31"/>
      <c r="AX221" s="31"/>
      <c r="AY221" s="31"/>
      <c r="AZ221" s="31"/>
      <c r="BA221" s="31"/>
      <c r="BB221" s="31"/>
      <c r="BC221" s="31"/>
      <c r="BD221" s="31"/>
      <c r="BE221" s="31"/>
      <c r="BF221" s="31"/>
      <c r="BG221" s="31"/>
      <c r="BH221" s="31"/>
      <c r="BI221" s="31"/>
      <c r="BJ221" s="31"/>
      <c r="BK221" s="31"/>
      <c r="BL221" s="31"/>
      <c r="BM221" s="31"/>
      <c r="BN221" s="31"/>
      <c r="BO221" s="31"/>
      <c r="BP221" s="31"/>
      <c r="BQ221" s="31"/>
      <c r="BR221" s="46"/>
      <c r="BS221" s="46"/>
      <c r="BT221" s="46"/>
      <c r="BU221" s="46"/>
      <c r="BV221" s="46"/>
      <c r="BW221" s="46"/>
      <c r="BX221" s="46"/>
      <c r="BY221" s="46"/>
      <c r="BZ221" s="46"/>
      <c r="CA221" s="46"/>
      <c r="CB221" s="46"/>
      <c r="CC221" s="46"/>
      <c r="CD221" s="46"/>
      <c r="CE221" s="46"/>
      <c r="CF221" s="46"/>
      <c r="CG221" s="46"/>
      <c r="CH221" s="46"/>
      <c r="CI221" s="46"/>
      <c r="CJ221" s="46"/>
      <c r="CK221" s="46"/>
      <c r="CL221" s="46"/>
      <c r="CM221" s="46"/>
      <c r="CN221" s="46"/>
      <c r="CO221" s="46"/>
      <c r="CP221" s="46"/>
      <c r="CQ221" s="46"/>
      <c r="CR221" s="46"/>
      <c r="CS221" s="46"/>
      <c r="CT221" s="46"/>
      <c r="CU221" s="46"/>
      <c r="CV221" s="46"/>
      <c r="CW221" s="46"/>
      <c r="CX221" s="46"/>
      <c r="CY221" s="46"/>
      <c r="CZ221" s="46"/>
      <c r="DA221" s="46"/>
      <c r="DB221" s="46"/>
      <c r="DC221" s="46"/>
      <c r="DD221" s="46"/>
      <c r="DE221" s="46"/>
      <c r="DF221" s="46"/>
      <c r="DG221" s="46"/>
      <c r="DH221" s="46"/>
      <c r="DI221" s="46"/>
      <c r="DJ221" s="46"/>
      <c r="DK221" s="46"/>
      <c r="DL221" s="46"/>
      <c r="DM221" s="46"/>
      <c r="DN221" s="46"/>
      <c r="DO221" s="46"/>
      <c r="DP221" s="46"/>
      <c r="DQ221" s="46"/>
      <c r="DR221" s="46"/>
      <c r="DS221" s="46"/>
      <c r="DT221" s="46"/>
      <c r="DU221" s="46"/>
      <c r="DV221" s="46"/>
      <c r="DW221" s="46"/>
      <c r="DX221" s="46"/>
      <c r="DY221" s="46"/>
      <c r="DZ221" s="46"/>
      <c r="EA221" s="46"/>
      <c r="EB221" s="46"/>
      <c r="EC221" s="46"/>
      <c r="ED221" s="46"/>
      <c r="EE221" s="46"/>
      <c r="EF221" s="46"/>
      <c r="EG221" s="46"/>
      <c r="EH221" s="46"/>
      <c r="EI221" s="46"/>
      <c r="EJ221" s="46"/>
      <c r="EK221" s="46"/>
      <c r="EL221" s="46"/>
      <c r="EM221" s="46"/>
      <c r="EN221" s="46"/>
      <c r="EO221" s="46"/>
      <c r="EP221" s="46"/>
      <c r="EQ221" s="46"/>
      <c r="ER221" s="46"/>
      <c r="ES221" s="46"/>
      <c r="ET221" s="46"/>
      <c r="EU221" s="46"/>
      <c r="EV221" s="46"/>
      <c r="EW221" s="46"/>
      <c r="EX221" s="46"/>
      <c r="EY221" s="46"/>
      <c r="EZ221" s="46"/>
      <c r="FA221" s="46"/>
      <c r="FB221" s="46"/>
      <c r="FC221" s="46"/>
      <c r="FD221" s="46"/>
      <c r="FE221" s="46"/>
      <c r="FF221" s="46"/>
      <c r="FG221" s="46"/>
      <c r="FH221" s="46"/>
      <c r="FI221" s="46"/>
      <c r="FJ221" s="46"/>
      <c r="FK221" s="46"/>
      <c r="FL221" s="46"/>
      <c r="FM221" s="46"/>
      <c r="FN221" s="46"/>
      <c r="FO221" s="46"/>
      <c r="FP221" s="46"/>
      <c r="FQ221" s="46"/>
      <c r="FR221" s="46"/>
      <c r="FS221" s="46"/>
    </row>
    <row r="222" spans="1:175" s="47" customFormat="1" ht="75" customHeight="1" x14ac:dyDescent="0.3">
      <c r="A222" s="23">
        <v>657</v>
      </c>
      <c r="B222" s="23" t="s">
        <v>283</v>
      </c>
      <c r="C222" s="23" t="s">
        <v>21</v>
      </c>
      <c r="D222" s="23" t="s">
        <v>284</v>
      </c>
      <c r="E222" s="23" t="s">
        <v>7</v>
      </c>
      <c r="F222" s="23" t="s">
        <v>6</v>
      </c>
      <c r="G222" s="23" t="s">
        <v>323</v>
      </c>
      <c r="H222" s="23"/>
      <c r="I222" s="24"/>
      <c r="J222" s="25"/>
      <c r="K222" s="25"/>
      <c r="L222" s="25"/>
      <c r="M222" s="25"/>
      <c r="N222" s="28"/>
      <c r="O222" s="28"/>
      <c r="P222" s="29"/>
      <c r="Q222" s="29"/>
      <c r="R222" s="30"/>
      <c r="S222" s="30"/>
      <c r="T222" s="30"/>
      <c r="U222" s="30"/>
      <c r="V222" s="30"/>
      <c r="W222" s="30"/>
      <c r="X222" s="30"/>
      <c r="Y222" s="30"/>
      <c r="Z222" s="30"/>
      <c r="AA222" s="30"/>
      <c r="AB222" s="30"/>
      <c r="AC222" s="30"/>
      <c r="AD222" s="30"/>
      <c r="AE222" s="31"/>
      <c r="AF222" s="31"/>
      <c r="AG222" s="31"/>
      <c r="AH222" s="31"/>
      <c r="AI222" s="31"/>
      <c r="AJ222" s="31"/>
      <c r="AK222" s="31"/>
      <c r="AL222" s="31"/>
      <c r="AM222" s="31"/>
      <c r="AN222" s="31"/>
      <c r="AO222" s="31"/>
      <c r="AP222" s="31"/>
      <c r="AQ222" s="31"/>
      <c r="AR222" s="31"/>
      <c r="AS222" s="31"/>
      <c r="AT222" s="31"/>
      <c r="AU222" s="31"/>
      <c r="AV222" s="31"/>
      <c r="AW222" s="31"/>
      <c r="AX222" s="31"/>
      <c r="AY222" s="31"/>
      <c r="AZ222" s="31"/>
      <c r="BA222" s="31"/>
      <c r="BB222" s="31"/>
      <c r="BC222" s="31"/>
      <c r="BD222" s="31"/>
      <c r="BE222" s="31"/>
      <c r="BF222" s="31"/>
      <c r="BG222" s="31"/>
      <c r="BH222" s="31"/>
      <c r="BI222" s="31"/>
      <c r="BJ222" s="31"/>
      <c r="BK222" s="31"/>
      <c r="BL222" s="31"/>
      <c r="BM222" s="31"/>
      <c r="BN222" s="31"/>
      <c r="BO222" s="31"/>
      <c r="BP222" s="31"/>
      <c r="BQ222" s="31"/>
      <c r="BR222" s="46"/>
      <c r="BS222" s="46"/>
      <c r="BT222" s="46"/>
      <c r="BU222" s="46"/>
      <c r="BV222" s="46"/>
      <c r="BW222" s="46"/>
      <c r="BX222" s="46"/>
      <c r="BY222" s="46"/>
      <c r="BZ222" s="46"/>
      <c r="CA222" s="46"/>
      <c r="CB222" s="46"/>
      <c r="CC222" s="46"/>
      <c r="CD222" s="46"/>
      <c r="CE222" s="46"/>
      <c r="CF222" s="46"/>
      <c r="CG222" s="46"/>
      <c r="CH222" s="46"/>
      <c r="CI222" s="46"/>
      <c r="CJ222" s="46"/>
      <c r="CK222" s="46"/>
      <c r="CL222" s="46"/>
      <c r="CM222" s="46"/>
      <c r="CN222" s="46"/>
      <c r="CO222" s="46"/>
      <c r="CP222" s="46"/>
      <c r="CQ222" s="46"/>
      <c r="CR222" s="46"/>
      <c r="CS222" s="46"/>
      <c r="CT222" s="46"/>
      <c r="CU222" s="46"/>
      <c r="CV222" s="46"/>
      <c r="CW222" s="46"/>
      <c r="CX222" s="46"/>
      <c r="CY222" s="46"/>
      <c r="CZ222" s="46"/>
      <c r="DA222" s="46"/>
      <c r="DB222" s="46"/>
      <c r="DC222" s="46"/>
      <c r="DD222" s="46"/>
      <c r="DE222" s="46"/>
      <c r="DF222" s="46"/>
      <c r="DG222" s="46"/>
      <c r="DH222" s="46"/>
      <c r="DI222" s="46"/>
      <c r="DJ222" s="46"/>
      <c r="DK222" s="46"/>
      <c r="DL222" s="46"/>
      <c r="DM222" s="46"/>
      <c r="DN222" s="46"/>
      <c r="DO222" s="46"/>
      <c r="DP222" s="46"/>
      <c r="DQ222" s="46"/>
      <c r="DR222" s="46"/>
      <c r="DS222" s="46"/>
      <c r="DT222" s="46"/>
      <c r="DU222" s="46"/>
      <c r="DV222" s="46"/>
      <c r="DW222" s="46"/>
      <c r="DX222" s="46"/>
      <c r="DY222" s="46"/>
      <c r="DZ222" s="46"/>
      <c r="EA222" s="46"/>
      <c r="EB222" s="46"/>
      <c r="EC222" s="46"/>
      <c r="ED222" s="46"/>
      <c r="EE222" s="46"/>
      <c r="EF222" s="46"/>
      <c r="EG222" s="46"/>
      <c r="EH222" s="46"/>
      <c r="EI222" s="46"/>
      <c r="EJ222" s="46"/>
      <c r="EK222" s="46"/>
      <c r="EL222" s="46"/>
      <c r="EM222" s="46"/>
      <c r="EN222" s="46"/>
      <c r="EO222" s="46"/>
      <c r="EP222" s="46"/>
      <c r="EQ222" s="46"/>
      <c r="ER222" s="46"/>
      <c r="ES222" s="46"/>
      <c r="ET222" s="46"/>
      <c r="EU222" s="46"/>
      <c r="EV222" s="46"/>
      <c r="EW222" s="46"/>
      <c r="EX222" s="46"/>
      <c r="EY222" s="46"/>
      <c r="EZ222" s="46"/>
      <c r="FA222" s="46"/>
      <c r="FB222" s="46"/>
      <c r="FC222" s="46"/>
      <c r="FD222" s="46"/>
      <c r="FE222" s="46"/>
      <c r="FF222" s="46"/>
      <c r="FG222" s="46"/>
      <c r="FH222" s="46"/>
      <c r="FI222" s="46"/>
      <c r="FJ222" s="46"/>
      <c r="FK222" s="46"/>
      <c r="FL222" s="46"/>
      <c r="FM222" s="46"/>
      <c r="FN222" s="46"/>
      <c r="FO222" s="46"/>
      <c r="FP222" s="46"/>
      <c r="FQ222" s="46"/>
      <c r="FR222" s="46"/>
      <c r="FS222" s="46"/>
    </row>
    <row r="223" spans="1:175" s="47" customFormat="1" ht="75" customHeight="1" x14ac:dyDescent="0.3">
      <c r="A223" s="23">
        <v>656</v>
      </c>
      <c r="B223" s="23" t="s">
        <v>283</v>
      </c>
      <c r="C223" s="23" t="s">
        <v>23</v>
      </c>
      <c r="D223" s="24" t="s">
        <v>271</v>
      </c>
      <c r="E223" s="23" t="s">
        <v>7</v>
      </c>
      <c r="F223" s="23" t="s">
        <v>6</v>
      </c>
      <c r="G223" s="23" t="s">
        <v>601</v>
      </c>
      <c r="H223" s="23"/>
      <c r="I223" s="24"/>
      <c r="J223" s="25"/>
      <c r="K223" s="25"/>
      <c r="L223" s="25"/>
      <c r="M223" s="25"/>
      <c r="N223" s="28"/>
      <c r="O223" s="28"/>
      <c r="P223" s="29"/>
      <c r="Q223" s="29"/>
      <c r="R223" s="30"/>
      <c r="S223" s="30"/>
      <c r="T223" s="30"/>
      <c r="U223" s="30"/>
      <c r="V223" s="30"/>
      <c r="W223" s="30"/>
      <c r="X223" s="30"/>
      <c r="Y223" s="30"/>
      <c r="Z223" s="30"/>
      <c r="AA223" s="30"/>
      <c r="AB223" s="30"/>
      <c r="AC223" s="30"/>
      <c r="AD223" s="30"/>
      <c r="AE223" s="31"/>
      <c r="AF223" s="31"/>
      <c r="AG223" s="31"/>
      <c r="AH223" s="31"/>
      <c r="AI223" s="31"/>
      <c r="AJ223" s="31"/>
      <c r="AK223" s="31"/>
      <c r="AL223" s="31"/>
      <c r="AM223" s="31"/>
      <c r="AN223" s="31"/>
      <c r="AO223" s="31"/>
      <c r="AP223" s="31"/>
      <c r="AQ223" s="31"/>
      <c r="AR223" s="31"/>
      <c r="AS223" s="31"/>
      <c r="AT223" s="31"/>
      <c r="AU223" s="31"/>
      <c r="AV223" s="31"/>
      <c r="AW223" s="31"/>
      <c r="AX223" s="31"/>
      <c r="AY223" s="31"/>
      <c r="AZ223" s="31"/>
      <c r="BA223" s="31"/>
      <c r="BB223" s="31"/>
      <c r="BC223" s="31"/>
      <c r="BD223" s="31"/>
      <c r="BE223" s="31"/>
      <c r="BF223" s="31"/>
      <c r="BG223" s="31"/>
      <c r="BH223" s="31"/>
      <c r="BI223" s="31"/>
      <c r="BJ223" s="31"/>
      <c r="BK223" s="31"/>
      <c r="BL223" s="31"/>
      <c r="BM223" s="31"/>
      <c r="BN223" s="31"/>
      <c r="BO223" s="31"/>
      <c r="BP223" s="31"/>
      <c r="BQ223" s="31"/>
      <c r="BR223" s="46"/>
      <c r="BS223" s="46"/>
      <c r="BT223" s="46"/>
      <c r="BU223" s="46"/>
      <c r="BV223" s="46"/>
      <c r="BW223" s="46"/>
      <c r="BX223" s="46"/>
      <c r="BY223" s="46"/>
      <c r="BZ223" s="46"/>
      <c r="CA223" s="46"/>
      <c r="CB223" s="46"/>
      <c r="CC223" s="46"/>
      <c r="CD223" s="46"/>
      <c r="CE223" s="46"/>
      <c r="CF223" s="46"/>
      <c r="CG223" s="46"/>
      <c r="CH223" s="46"/>
      <c r="CI223" s="46"/>
      <c r="CJ223" s="46"/>
      <c r="CK223" s="46"/>
      <c r="CL223" s="46"/>
      <c r="CM223" s="46"/>
      <c r="CN223" s="46"/>
      <c r="CO223" s="46"/>
      <c r="CP223" s="46"/>
      <c r="CQ223" s="46"/>
      <c r="CR223" s="46"/>
      <c r="CS223" s="46"/>
      <c r="CT223" s="46"/>
      <c r="CU223" s="46"/>
      <c r="CV223" s="46"/>
      <c r="CW223" s="46"/>
      <c r="CX223" s="46"/>
      <c r="CY223" s="46"/>
      <c r="CZ223" s="46"/>
      <c r="DA223" s="46"/>
      <c r="DB223" s="46"/>
      <c r="DC223" s="46"/>
      <c r="DD223" s="46"/>
      <c r="DE223" s="46"/>
      <c r="DF223" s="46"/>
      <c r="DG223" s="46"/>
      <c r="DH223" s="46"/>
      <c r="DI223" s="46"/>
      <c r="DJ223" s="46"/>
      <c r="DK223" s="46"/>
      <c r="DL223" s="46"/>
      <c r="DM223" s="46"/>
      <c r="DN223" s="46"/>
      <c r="DO223" s="46"/>
      <c r="DP223" s="46"/>
      <c r="DQ223" s="46"/>
      <c r="DR223" s="46"/>
      <c r="DS223" s="46"/>
      <c r="DT223" s="46"/>
      <c r="DU223" s="46"/>
      <c r="DV223" s="46"/>
      <c r="DW223" s="46"/>
      <c r="DX223" s="46"/>
      <c r="DY223" s="46"/>
      <c r="DZ223" s="46"/>
      <c r="EA223" s="46"/>
      <c r="EB223" s="46"/>
      <c r="EC223" s="46"/>
      <c r="ED223" s="46"/>
      <c r="EE223" s="46"/>
      <c r="EF223" s="46"/>
      <c r="EG223" s="46"/>
      <c r="EH223" s="46"/>
      <c r="EI223" s="46"/>
      <c r="EJ223" s="46"/>
      <c r="EK223" s="46"/>
      <c r="EL223" s="46"/>
      <c r="EM223" s="46"/>
      <c r="EN223" s="46"/>
      <c r="EO223" s="46"/>
      <c r="EP223" s="46"/>
      <c r="EQ223" s="46"/>
      <c r="ER223" s="46"/>
      <c r="ES223" s="46"/>
      <c r="ET223" s="46"/>
      <c r="EU223" s="46"/>
      <c r="EV223" s="46"/>
      <c r="EW223" s="46"/>
      <c r="EX223" s="46"/>
      <c r="EY223" s="46"/>
      <c r="EZ223" s="46"/>
      <c r="FA223" s="46"/>
      <c r="FB223" s="46"/>
      <c r="FC223" s="46"/>
      <c r="FD223" s="46"/>
      <c r="FE223" s="46"/>
      <c r="FF223" s="46"/>
      <c r="FG223" s="46"/>
      <c r="FH223" s="46"/>
      <c r="FI223" s="46"/>
      <c r="FJ223" s="46"/>
      <c r="FK223" s="46"/>
      <c r="FL223" s="46"/>
      <c r="FM223" s="46"/>
      <c r="FN223" s="46"/>
      <c r="FO223" s="46"/>
      <c r="FP223" s="46"/>
      <c r="FQ223" s="46"/>
      <c r="FR223" s="46"/>
      <c r="FS223" s="46"/>
    </row>
    <row r="224" spans="1:175" s="47" customFormat="1" ht="75" customHeight="1" x14ac:dyDescent="0.3">
      <c r="A224" s="23" t="s">
        <v>421</v>
      </c>
      <c r="B224" s="23" t="s">
        <v>422</v>
      </c>
      <c r="C224" s="23" t="s">
        <v>21</v>
      </c>
      <c r="D224" s="24" t="s">
        <v>423</v>
      </c>
      <c r="E224" s="23" t="s">
        <v>7</v>
      </c>
      <c r="F224" s="23" t="s">
        <v>6</v>
      </c>
      <c r="G224" s="23" t="s">
        <v>348</v>
      </c>
      <c r="H224" s="23"/>
      <c r="I224" s="24"/>
      <c r="J224" s="25"/>
      <c r="K224" s="25"/>
      <c r="L224" s="25"/>
      <c r="M224" s="25"/>
      <c r="N224" s="28"/>
      <c r="O224" s="28"/>
      <c r="P224" s="29"/>
      <c r="Q224" s="29"/>
      <c r="R224" s="30"/>
      <c r="S224" s="30"/>
      <c r="T224" s="30"/>
      <c r="U224" s="30"/>
      <c r="V224" s="30"/>
      <c r="W224" s="30"/>
      <c r="X224" s="30"/>
      <c r="Y224" s="30"/>
      <c r="Z224" s="30"/>
      <c r="AA224" s="30"/>
      <c r="AB224" s="30"/>
      <c r="AC224" s="30"/>
      <c r="AD224" s="30"/>
      <c r="AE224" s="31"/>
      <c r="AF224" s="31"/>
      <c r="AG224" s="31"/>
      <c r="AH224" s="31"/>
      <c r="AI224" s="31"/>
      <c r="AJ224" s="31"/>
      <c r="AK224" s="31"/>
      <c r="AL224" s="31"/>
      <c r="AM224" s="31"/>
      <c r="AN224" s="31"/>
      <c r="AO224" s="31"/>
      <c r="AP224" s="31"/>
      <c r="AQ224" s="31"/>
      <c r="AR224" s="31"/>
      <c r="AS224" s="31"/>
      <c r="AT224" s="31"/>
      <c r="AU224" s="31"/>
      <c r="AV224" s="31"/>
      <c r="AW224" s="31"/>
      <c r="AX224" s="31"/>
      <c r="AY224" s="31"/>
      <c r="AZ224" s="31"/>
      <c r="BA224" s="31"/>
      <c r="BB224" s="31"/>
      <c r="BC224" s="31"/>
      <c r="BD224" s="31"/>
      <c r="BE224" s="31"/>
      <c r="BF224" s="31"/>
      <c r="BG224" s="31"/>
      <c r="BH224" s="31"/>
      <c r="BI224" s="31"/>
      <c r="BJ224" s="31"/>
      <c r="BK224" s="31"/>
      <c r="BL224" s="31"/>
      <c r="BM224" s="31"/>
      <c r="BN224" s="31"/>
      <c r="BO224" s="31"/>
      <c r="BP224" s="31"/>
      <c r="BQ224" s="31"/>
      <c r="BR224" s="46"/>
      <c r="BS224" s="46"/>
      <c r="BT224" s="46"/>
      <c r="BU224" s="46"/>
      <c r="BV224" s="46"/>
      <c r="BW224" s="46"/>
      <c r="BX224" s="46"/>
      <c r="BY224" s="46"/>
      <c r="BZ224" s="46"/>
      <c r="CA224" s="46"/>
      <c r="CB224" s="46"/>
      <c r="CC224" s="46"/>
      <c r="CD224" s="46"/>
      <c r="CE224" s="46"/>
      <c r="CF224" s="46"/>
      <c r="CG224" s="46"/>
      <c r="CH224" s="46"/>
      <c r="CI224" s="46"/>
      <c r="CJ224" s="46"/>
      <c r="CK224" s="46"/>
      <c r="CL224" s="46"/>
      <c r="CM224" s="46"/>
      <c r="CN224" s="46"/>
      <c r="CO224" s="46"/>
      <c r="CP224" s="46"/>
      <c r="CQ224" s="46"/>
      <c r="CR224" s="46"/>
      <c r="CS224" s="46"/>
      <c r="CT224" s="46"/>
      <c r="CU224" s="46"/>
      <c r="CV224" s="46"/>
      <c r="CW224" s="46"/>
      <c r="CX224" s="46"/>
      <c r="CY224" s="46"/>
      <c r="CZ224" s="46"/>
      <c r="DA224" s="46"/>
      <c r="DB224" s="46"/>
      <c r="DC224" s="46"/>
      <c r="DD224" s="46"/>
      <c r="DE224" s="46"/>
      <c r="DF224" s="46"/>
      <c r="DG224" s="46"/>
      <c r="DH224" s="46"/>
      <c r="DI224" s="46"/>
      <c r="DJ224" s="46"/>
      <c r="DK224" s="46"/>
      <c r="DL224" s="46"/>
      <c r="DM224" s="46"/>
      <c r="DN224" s="46"/>
      <c r="DO224" s="46"/>
      <c r="DP224" s="46"/>
      <c r="DQ224" s="46"/>
      <c r="DR224" s="46"/>
      <c r="DS224" s="46"/>
      <c r="DT224" s="46"/>
      <c r="DU224" s="46"/>
      <c r="DV224" s="46"/>
      <c r="DW224" s="46"/>
      <c r="DX224" s="46"/>
      <c r="DY224" s="46"/>
      <c r="DZ224" s="46"/>
      <c r="EA224" s="46"/>
      <c r="EB224" s="46"/>
      <c r="EC224" s="46"/>
      <c r="ED224" s="46"/>
      <c r="EE224" s="46"/>
      <c r="EF224" s="46"/>
      <c r="EG224" s="46"/>
      <c r="EH224" s="46"/>
      <c r="EI224" s="46"/>
      <c r="EJ224" s="46"/>
      <c r="EK224" s="46"/>
      <c r="EL224" s="46"/>
      <c r="EM224" s="46"/>
      <c r="EN224" s="46"/>
      <c r="EO224" s="46"/>
      <c r="EP224" s="46"/>
      <c r="EQ224" s="46"/>
      <c r="ER224" s="46"/>
      <c r="ES224" s="46"/>
      <c r="ET224" s="46"/>
      <c r="EU224" s="46"/>
      <c r="EV224" s="46"/>
      <c r="EW224" s="46"/>
      <c r="EX224" s="46"/>
      <c r="EY224" s="46"/>
      <c r="EZ224" s="46"/>
      <c r="FA224" s="46"/>
      <c r="FB224" s="46"/>
      <c r="FC224" s="46"/>
      <c r="FD224" s="46"/>
      <c r="FE224" s="46"/>
      <c r="FF224" s="46"/>
      <c r="FG224" s="46"/>
      <c r="FH224" s="46"/>
      <c r="FI224" s="46"/>
      <c r="FJ224" s="46"/>
      <c r="FK224" s="46"/>
      <c r="FL224" s="46"/>
      <c r="FM224" s="46"/>
      <c r="FN224" s="46"/>
      <c r="FO224" s="46"/>
      <c r="FP224" s="46"/>
      <c r="FQ224" s="46"/>
      <c r="FR224" s="46"/>
      <c r="FS224" s="46"/>
    </row>
    <row r="225" spans="1:175" s="47" customFormat="1" ht="75" customHeight="1" x14ac:dyDescent="0.3">
      <c r="A225" s="23">
        <v>655</v>
      </c>
      <c r="B225" s="23" t="s">
        <v>280</v>
      </c>
      <c r="C225" s="23" t="s">
        <v>26</v>
      </c>
      <c r="D225" s="24" t="s">
        <v>279</v>
      </c>
      <c r="E225" s="23" t="s">
        <v>7</v>
      </c>
      <c r="F225" s="23" t="s">
        <v>6</v>
      </c>
      <c r="G225" s="23" t="s">
        <v>291</v>
      </c>
      <c r="H225" s="23"/>
      <c r="I225" s="24"/>
      <c r="J225" s="25"/>
      <c r="K225" s="25"/>
      <c r="L225" s="25"/>
      <c r="M225" s="25"/>
      <c r="N225" s="28"/>
      <c r="O225" s="28"/>
      <c r="P225" s="29"/>
      <c r="Q225" s="29"/>
      <c r="R225" s="30"/>
      <c r="S225" s="30"/>
      <c r="T225" s="30"/>
      <c r="U225" s="30"/>
      <c r="V225" s="30"/>
      <c r="W225" s="30"/>
      <c r="X225" s="30"/>
      <c r="Y225" s="30"/>
      <c r="Z225" s="30"/>
      <c r="AA225" s="30"/>
      <c r="AB225" s="30"/>
      <c r="AC225" s="30"/>
      <c r="AD225" s="30"/>
      <c r="AE225" s="31"/>
      <c r="AF225" s="31"/>
      <c r="AG225" s="31"/>
      <c r="AH225" s="31"/>
      <c r="AI225" s="31"/>
      <c r="AJ225" s="31"/>
      <c r="AK225" s="31"/>
      <c r="AL225" s="31"/>
      <c r="AM225" s="31"/>
      <c r="AN225" s="31"/>
      <c r="AO225" s="31"/>
      <c r="AP225" s="31"/>
      <c r="AQ225" s="31"/>
      <c r="AR225" s="31"/>
      <c r="AS225" s="31"/>
      <c r="AT225" s="31"/>
      <c r="AU225" s="31"/>
      <c r="AV225" s="31"/>
      <c r="AW225" s="31"/>
      <c r="AX225" s="31"/>
      <c r="AY225" s="31"/>
      <c r="AZ225" s="31"/>
      <c r="BA225" s="31"/>
      <c r="BB225" s="31"/>
      <c r="BC225" s="31"/>
      <c r="BD225" s="31"/>
      <c r="BE225" s="31"/>
      <c r="BF225" s="31"/>
      <c r="BG225" s="31"/>
      <c r="BH225" s="31"/>
      <c r="BI225" s="31"/>
      <c r="BJ225" s="31"/>
      <c r="BK225" s="31"/>
      <c r="BL225" s="31"/>
      <c r="BM225" s="31"/>
      <c r="BN225" s="31"/>
      <c r="BO225" s="31"/>
      <c r="BP225" s="31"/>
      <c r="BQ225" s="31"/>
      <c r="BR225" s="46"/>
      <c r="BS225" s="46"/>
      <c r="BT225" s="46"/>
      <c r="BU225" s="46"/>
      <c r="BV225" s="46"/>
      <c r="BW225" s="46"/>
      <c r="BX225" s="46"/>
      <c r="BY225" s="46"/>
      <c r="BZ225" s="46"/>
      <c r="CA225" s="46"/>
      <c r="CB225" s="46"/>
      <c r="CC225" s="46"/>
      <c r="CD225" s="46"/>
      <c r="CE225" s="46"/>
      <c r="CF225" s="46"/>
      <c r="CG225" s="46"/>
      <c r="CH225" s="46"/>
      <c r="CI225" s="46"/>
      <c r="CJ225" s="46"/>
      <c r="CK225" s="46"/>
      <c r="CL225" s="46"/>
      <c r="CM225" s="46"/>
      <c r="CN225" s="46"/>
      <c r="CO225" s="46"/>
      <c r="CP225" s="46"/>
      <c r="CQ225" s="46"/>
      <c r="CR225" s="46"/>
      <c r="CS225" s="46"/>
      <c r="CT225" s="46"/>
      <c r="CU225" s="46"/>
      <c r="CV225" s="46"/>
      <c r="CW225" s="46"/>
      <c r="CX225" s="46"/>
      <c r="CY225" s="46"/>
      <c r="CZ225" s="46"/>
      <c r="DA225" s="46"/>
      <c r="DB225" s="46"/>
      <c r="DC225" s="46"/>
      <c r="DD225" s="46"/>
      <c r="DE225" s="46"/>
      <c r="DF225" s="46"/>
      <c r="DG225" s="46"/>
      <c r="DH225" s="46"/>
      <c r="DI225" s="46"/>
      <c r="DJ225" s="46"/>
      <c r="DK225" s="46"/>
      <c r="DL225" s="46"/>
      <c r="DM225" s="46"/>
      <c r="DN225" s="46"/>
      <c r="DO225" s="46"/>
      <c r="DP225" s="46"/>
      <c r="DQ225" s="46"/>
      <c r="DR225" s="46"/>
      <c r="DS225" s="46"/>
      <c r="DT225" s="46"/>
      <c r="DU225" s="46"/>
      <c r="DV225" s="46"/>
      <c r="DW225" s="46"/>
      <c r="DX225" s="46"/>
      <c r="DY225" s="46"/>
      <c r="DZ225" s="46"/>
      <c r="EA225" s="46"/>
      <c r="EB225" s="46"/>
      <c r="EC225" s="46"/>
      <c r="ED225" s="46"/>
      <c r="EE225" s="46"/>
      <c r="EF225" s="46"/>
      <c r="EG225" s="46"/>
      <c r="EH225" s="46"/>
      <c r="EI225" s="46"/>
      <c r="EJ225" s="46"/>
      <c r="EK225" s="46"/>
      <c r="EL225" s="46"/>
      <c r="EM225" s="46"/>
      <c r="EN225" s="46"/>
      <c r="EO225" s="46"/>
      <c r="EP225" s="46"/>
      <c r="EQ225" s="46"/>
      <c r="ER225" s="46"/>
      <c r="ES225" s="46"/>
      <c r="ET225" s="46"/>
      <c r="EU225" s="46"/>
      <c r="EV225" s="46"/>
      <c r="EW225" s="46"/>
      <c r="EX225" s="46"/>
      <c r="EY225" s="46"/>
      <c r="EZ225" s="46"/>
      <c r="FA225" s="46"/>
      <c r="FB225" s="46"/>
      <c r="FC225" s="46"/>
      <c r="FD225" s="46"/>
      <c r="FE225" s="46"/>
      <c r="FF225" s="46"/>
      <c r="FG225" s="46"/>
      <c r="FH225" s="46"/>
      <c r="FI225" s="46"/>
      <c r="FJ225" s="46"/>
      <c r="FK225" s="46"/>
      <c r="FL225" s="46"/>
      <c r="FM225" s="46"/>
      <c r="FN225" s="46"/>
      <c r="FO225" s="46"/>
      <c r="FP225" s="46"/>
      <c r="FQ225" s="46"/>
      <c r="FR225" s="46"/>
      <c r="FS225" s="46"/>
    </row>
    <row r="226" spans="1:175" s="47" customFormat="1" ht="75" customHeight="1" x14ac:dyDescent="0.3">
      <c r="A226" s="23">
        <v>654</v>
      </c>
      <c r="B226" s="23" t="s">
        <v>245</v>
      </c>
      <c r="C226" s="23" t="s">
        <v>21</v>
      </c>
      <c r="D226" s="24" t="s">
        <v>246</v>
      </c>
      <c r="E226" s="23"/>
      <c r="F226" s="23" t="s">
        <v>774</v>
      </c>
      <c r="G226" s="23"/>
      <c r="H226" s="23"/>
      <c r="I226" s="24"/>
      <c r="J226" s="25"/>
      <c r="K226" s="25"/>
      <c r="L226" s="25"/>
      <c r="M226" s="25"/>
      <c r="N226" s="28"/>
      <c r="O226" s="28"/>
      <c r="P226" s="29"/>
      <c r="Q226" s="29"/>
      <c r="R226" s="30"/>
      <c r="S226" s="30"/>
      <c r="T226" s="30"/>
      <c r="U226" s="30"/>
      <c r="V226" s="30"/>
      <c r="W226" s="30"/>
      <c r="X226" s="30"/>
      <c r="Y226" s="30"/>
      <c r="Z226" s="30"/>
      <c r="AA226" s="30"/>
      <c r="AB226" s="30"/>
      <c r="AC226" s="30"/>
      <c r="AD226" s="30"/>
      <c r="AE226" s="31"/>
      <c r="AF226" s="31"/>
      <c r="AG226" s="31"/>
      <c r="AH226" s="31"/>
      <c r="AI226" s="31"/>
      <c r="AJ226" s="31"/>
      <c r="AK226" s="31"/>
      <c r="AL226" s="31"/>
      <c r="AM226" s="31"/>
      <c r="AN226" s="31"/>
      <c r="AO226" s="31"/>
      <c r="AP226" s="31"/>
      <c r="AQ226" s="31"/>
      <c r="AR226" s="31"/>
      <c r="AS226" s="31"/>
      <c r="AT226" s="31"/>
      <c r="AU226" s="31"/>
      <c r="AV226" s="31"/>
      <c r="AW226" s="31"/>
      <c r="AX226" s="31"/>
      <c r="AY226" s="31"/>
      <c r="AZ226" s="31"/>
      <c r="BA226" s="31"/>
      <c r="BB226" s="31"/>
      <c r="BC226" s="31"/>
      <c r="BD226" s="31"/>
      <c r="BE226" s="31"/>
      <c r="BF226" s="31"/>
      <c r="BG226" s="31"/>
      <c r="BH226" s="31"/>
      <c r="BI226" s="31"/>
      <c r="BJ226" s="31"/>
      <c r="BK226" s="31"/>
      <c r="BL226" s="31"/>
      <c r="BM226" s="31"/>
      <c r="BN226" s="31"/>
      <c r="BO226" s="31"/>
      <c r="BP226" s="31"/>
      <c r="BQ226" s="31"/>
      <c r="BR226" s="46"/>
      <c r="BS226" s="46"/>
      <c r="BT226" s="46"/>
      <c r="BU226" s="46"/>
      <c r="BV226" s="46"/>
      <c r="BW226" s="46"/>
      <c r="BX226" s="46"/>
      <c r="BY226" s="46"/>
      <c r="BZ226" s="46"/>
      <c r="CA226" s="46"/>
      <c r="CB226" s="46"/>
      <c r="CC226" s="46"/>
      <c r="CD226" s="46"/>
      <c r="CE226" s="46"/>
      <c r="CF226" s="46"/>
      <c r="CG226" s="46"/>
      <c r="CH226" s="46"/>
      <c r="CI226" s="46"/>
      <c r="CJ226" s="46"/>
      <c r="CK226" s="46"/>
      <c r="CL226" s="46"/>
      <c r="CM226" s="46"/>
      <c r="CN226" s="46"/>
      <c r="CO226" s="46"/>
      <c r="CP226" s="46"/>
      <c r="CQ226" s="46"/>
      <c r="CR226" s="46"/>
      <c r="CS226" s="46"/>
      <c r="CT226" s="46"/>
      <c r="CU226" s="46"/>
      <c r="CV226" s="46"/>
      <c r="CW226" s="46"/>
      <c r="CX226" s="46"/>
      <c r="CY226" s="46"/>
      <c r="CZ226" s="46"/>
      <c r="DA226" s="46"/>
      <c r="DB226" s="46"/>
      <c r="DC226" s="46"/>
      <c r="DD226" s="46"/>
      <c r="DE226" s="46"/>
      <c r="DF226" s="46"/>
      <c r="DG226" s="46"/>
      <c r="DH226" s="46"/>
      <c r="DI226" s="46"/>
      <c r="DJ226" s="46"/>
      <c r="DK226" s="46"/>
      <c r="DL226" s="46"/>
      <c r="DM226" s="46"/>
      <c r="DN226" s="46"/>
      <c r="DO226" s="46"/>
      <c r="DP226" s="46"/>
      <c r="DQ226" s="46"/>
      <c r="DR226" s="46"/>
      <c r="DS226" s="46"/>
      <c r="DT226" s="46"/>
      <c r="DU226" s="46"/>
      <c r="DV226" s="46"/>
      <c r="DW226" s="46"/>
      <c r="DX226" s="46"/>
      <c r="DY226" s="46"/>
      <c r="DZ226" s="46"/>
      <c r="EA226" s="46"/>
      <c r="EB226" s="46"/>
      <c r="EC226" s="46"/>
      <c r="ED226" s="46"/>
      <c r="EE226" s="46"/>
      <c r="EF226" s="46"/>
      <c r="EG226" s="46"/>
      <c r="EH226" s="46"/>
      <c r="EI226" s="46"/>
      <c r="EJ226" s="46"/>
      <c r="EK226" s="46"/>
      <c r="EL226" s="46"/>
      <c r="EM226" s="46"/>
      <c r="EN226" s="46"/>
      <c r="EO226" s="46"/>
      <c r="EP226" s="46"/>
      <c r="EQ226" s="46"/>
      <c r="ER226" s="46"/>
      <c r="ES226" s="46"/>
      <c r="ET226" s="46"/>
      <c r="EU226" s="46"/>
      <c r="EV226" s="46"/>
      <c r="EW226" s="46"/>
      <c r="EX226" s="46"/>
      <c r="EY226" s="46"/>
      <c r="EZ226" s="46"/>
      <c r="FA226" s="46"/>
      <c r="FB226" s="46"/>
      <c r="FC226" s="46"/>
      <c r="FD226" s="46"/>
      <c r="FE226" s="46"/>
      <c r="FF226" s="46"/>
      <c r="FG226" s="46"/>
      <c r="FH226" s="46"/>
      <c r="FI226" s="46"/>
      <c r="FJ226" s="46"/>
      <c r="FK226" s="46"/>
      <c r="FL226" s="46"/>
      <c r="FM226" s="46"/>
      <c r="FN226" s="46"/>
      <c r="FO226" s="46"/>
      <c r="FP226" s="46"/>
      <c r="FQ226" s="46"/>
      <c r="FR226" s="46"/>
      <c r="FS226" s="46"/>
    </row>
    <row r="227" spans="1:175" s="47" customFormat="1" ht="75" customHeight="1" x14ac:dyDescent="0.3">
      <c r="A227" s="23">
        <v>652</v>
      </c>
      <c r="B227" s="23" t="s">
        <v>217</v>
      </c>
      <c r="C227" s="23" t="s">
        <v>26</v>
      </c>
      <c r="D227" s="24" t="s">
        <v>216</v>
      </c>
      <c r="E227" s="23" t="s">
        <v>7</v>
      </c>
      <c r="F227" s="23" t="s">
        <v>6</v>
      </c>
      <c r="G227" s="23" t="s">
        <v>309</v>
      </c>
      <c r="H227" s="23"/>
      <c r="I227" s="24"/>
      <c r="J227" s="25"/>
      <c r="K227" s="25"/>
      <c r="L227" s="25"/>
      <c r="M227" s="25"/>
      <c r="N227" s="28"/>
      <c r="O227" s="28"/>
      <c r="P227" s="29"/>
      <c r="Q227" s="29"/>
      <c r="R227" s="30"/>
      <c r="S227" s="30"/>
      <c r="T227" s="30"/>
      <c r="U227" s="30"/>
      <c r="V227" s="30"/>
      <c r="W227" s="30"/>
      <c r="X227" s="30"/>
      <c r="Y227" s="30"/>
      <c r="Z227" s="30"/>
      <c r="AA227" s="30"/>
      <c r="AB227" s="30"/>
      <c r="AC227" s="30"/>
      <c r="AD227" s="30"/>
      <c r="AE227" s="31"/>
      <c r="AF227" s="31"/>
      <c r="AG227" s="31"/>
      <c r="AH227" s="31"/>
      <c r="AI227" s="31"/>
      <c r="AJ227" s="31"/>
      <c r="AK227" s="31"/>
      <c r="AL227" s="31"/>
      <c r="AM227" s="31"/>
      <c r="AN227" s="31"/>
      <c r="AO227" s="31"/>
      <c r="AP227" s="31"/>
      <c r="AQ227" s="31"/>
      <c r="AR227" s="31"/>
      <c r="AS227" s="31"/>
      <c r="AT227" s="31"/>
      <c r="AU227" s="31"/>
      <c r="AV227" s="31"/>
      <c r="AW227" s="31"/>
      <c r="AX227" s="31"/>
      <c r="AY227" s="31"/>
      <c r="AZ227" s="31"/>
      <c r="BA227" s="31"/>
      <c r="BB227" s="31"/>
      <c r="BC227" s="31"/>
      <c r="BD227" s="31"/>
      <c r="BE227" s="31"/>
      <c r="BF227" s="31"/>
      <c r="BG227" s="31"/>
      <c r="BH227" s="31"/>
      <c r="BI227" s="31"/>
      <c r="BJ227" s="31"/>
      <c r="BK227" s="31"/>
      <c r="BL227" s="31"/>
      <c r="BM227" s="31"/>
      <c r="BN227" s="31"/>
      <c r="BO227" s="31"/>
      <c r="BP227" s="31"/>
      <c r="BQ227" s="31"/>
      <c r="BR227" s="46"/>
      <c r="BS227" s="46"/>
      <c r="BT227" s="46"/>
      <c r="BU227" s="46"/>
      <c r="BV227" s="46"/>
      <c r="BW227" s="46"/>
      <c r="BX227" s="46"/>
      <c r="BY227" s="46"/>
      <c r="BZ227" s="46"/>
      <c r="CA227" s="46"/>
      <c r="CB227" s="46"/>
      <c r="CC227" s="46"/>
      <c r="CD227" s="46"/>
      <c r="CE227" s="46"/>
      <c r="CF227" s="46"/>
      <c r="CG227" s="46"/>
      <c r="CH227" s="46"/>
      <c r="CI227" s="46"/>
      <c r="CJ227" s="46"/>
      <c r="CK227" s="46"/>
      <c r="CL227" s="46"/>
      <c r="CM227" s="46"/>
      <c r="CN227" s="46"/>
      <c r="CO227" s="46"/>
      <c r="CP227" s="46"/>
      <c r="CQ227" s="46"/>
      <c r="CR227" s="46"/>
      <c r="CS227" s="46"/>
      <c r="CT227" s="46"/>
      <c r="CU227" s="46"/>
      <c r="CV227" s="46"/>
      <c r="CW227" s="46"/>
      <c r="CX227" s="46"/>
      <c r="CY227" s="46"/>
      <c r="CZ227" s="46"/>
      <c r="DA227" s="46"/>
      <c r="DB227" s="46"/>
      <c r="DC227" s="46"/>
      <c r="DD227" s="46"/>
      <c r="DE227" s="46"/>
      <c r="DF227" s="46"/>
      <c r="DG227" s="46"/>
      <c r="DH227" s="46"/>
      <c r="DI227" s="46"/>
      <c r="DJ227" s="46"/>
      <c r="DK227" s="46"/>
      <c r="DL227" s="46"/>
      <c r="DM227" s="46"/>
      <c r="DN227" s="46"/>
      <c r="DO227" s="46"/>
      <c r="DP227" s="46"/>
      <c r="DQ227" s="46"/>
      <c r="DR227" s="46"/>
      <c r="DS227" s="46"/>
      <c r="DT227" s="46"/>
      <c r="DU227" s="46"/>
      <c r="DV227" s="46"/>
      <c r="DW227" s="46"/>
      <c r="DX227" s="46"/>
      <c r="DY227" s="46"/>
      <c r="DZ227" s="46"/>
      <c r="EA227" s="46"/>
      <c r="EB227" s="46"/>
      <c r="EC227" s="46"/>
      <c r="ED227" s="46"/>
      <c r="EE227" s="46"/>
      <c r="EF227" s="46"/>
      <c r="EG227" s="46"/>
      <c r="EH227" s="46"/>
      <c r="EI227" s="46"/>
      <c r="EJ227" s="46"/>
      <c r="EK227" s="46"/>
      <c r="EL227" s="46"/>
      <c r="EM227" s="46"/>
      <c r="EN227" s="46"/>
      <c r="EO227" s="46"/>
      <c r="EP227" s="46"/>
      <c r="EQ227" s="46"/>
      <c r="ER227" s="46"/>
      <c r="ES227" s="46"/>
      <c r="ET227" s="46"/>
      <c r="EU227" s="46"/>
      <c r="EV227" s="46"/>
      <c r="EW227" s="46"/>
      <c r="EX227" s="46"/>
      <c r="EY227" s="46"/>
      <c r="EZ227" s="46"/>
      <c r="FA227" s="46"/>
      <c r="FB227" s="46"/>
      <c r="FC227" s="46"/>
      <c r="FD227" s="46"/>
      <c r="FE227" s="46"/>
      <c r="FF227" s="46"/>
      <c r="FG227" s="46"/>
      <c r="FH227" s="46"/>
      <c r="FI227" s="46"/>
      <c r="FJ227" s="46"/>
      <c r="FK227" s="46"/>
      <c r="FL227" s="46"/>
      <c r="FM227" s="46"/>
      <c r="FN227" s="46"/>
      <c r="FO227" s="46"/>
      <c r="FP227" s="46"/>
      <c r="FQ227" s="46"/>
      <c r="FR227" s="46"/>
      <c r="FS227" s="46"/>
    </row>
    <row r="228" spans="1:175" s="47" customFormat="1" ht="75" customHeight="1" x14ac:dyDescent="0.3">
      <c r="A228" s="23">
        <v>651</v>
      </c>
      <c r="B228" s="23" t="s">
        <v>219</v>
      </c>
      <c r="C228" s="23" t="s">
        <v>24</v>
      </c>
      <c r="D228" s="24" t="s">
        <v>278</v>
      </c>
      <c r="E228" s="23" t="s">
        <v>9</v>
      </c>
      <c r="F228" s="23" t="s">
        <v>13</v>
      </c>
      <c r="G228" s="23" t="s">
        <v>411</v>
      </c>
      <c r="H228" s="24" t="s">
        <v>412</v>
      </c>
      <c r="I228" s="24"/>
      <c r="J228" s="25"/>
      <c r="K228" s="25"/>
      <c r="L228" s="25"/>
      <c r="M228" s="25"/>
      <c r="N228" s="28"/>
      <c r="O228" s="28"/>
      <c r="P228" s="29"/>
      <c r="Q228" s="29"/>
      <c r="R228" s="30"/>
      <c r="S228" s="30"/>
      <c r="T228" s="30"/>
      <c r="U228" s="30"/>
      <c r="V228" s="30"/>
      <c r="W228" s="30"/>
      <c r="X228" s="30"/>
      <c r="Y228" s="30"/>
      <c r="Z228" s="30"/>
      <c r="AA228" s="30"/>
      <c r="AB228" s="30"/>
      <c r="AC228" s="30"/>
      <c r="AD228" s="30"/>
      <c r="AE228" s="31"/>
      <c r="AF228" s="31"/>
      <c r="AG228" s="31"/>
      <c r="AH228" s="31"/>
      <c r="AI228" s="31"/>
      <c r="AJ228" s="31"/>
      <c r="AK228" s="31"/>
      <c r="AL228" s="31"/>
      <c r="AM228" s="31"/>
      <c r="AN228" s="31"/>
      <c r="AO228" s="31"/>
      <c r="AP228" s="31"/>
      <c r="AQ228" s="31"/>
      <c r="AR228" s="31"/>
      <c r="AS228" s="31"/>
      <c r="AT228" s="31"/>
      <c r="AU228" s="31"/>
      <c r="AV228" s="31"/>
      <c r="AW228" s="31"/>
      <c r="AX228" s="31"/>
      <c r="AY228" s="31"/>
      <c r="AZ228" s="31"/>
      <c r="BA228" s="31"/>
      <c r="BB228" s="31"/>
      <c r="BC228" s="31"/>
      <c r="BD228" s="31"/>
      <c r="BE228" s="31"/>
      <c r="BF228" s="31"/>
      <c r="BG228" s="31"/>
      <c r="BH228" s="31"/>
      <c r="BI228" s="31"/>
      <c r="BJ228" s="31"/>
      <c r="BK228" s="31"/>
      <c r="BL228" s="31"/>
      <c r="BM228" s="31"/>
      <c r="BN228" s="31"/>
      <c r="BO228" s="31"/>
      <c r="BP228" s="31"/>
      <c r="BQ228" s="31"/>
      <c r="BR228" s="46"/>
      <c r="BS228" s="46"/>
      <c r="BT228" s="46"/>
      <c r="BU228" s="46"/>
      <c r="BV228" s="46"/>
      <c r="BW228" s="46"/>
      <c r="BX228" s="46"/>
      <c r="BY228" s="46"/>
      <c r="BZ228" s="46"/>
      <c r="CA228" s="46"/>
      <c r="CB228" s="46"/>
      <c r="CC228" s="46"/>
      <c r="CD228" s="46"/>
      <c r="CE228" s="46"/>
      <c r="CF228" s="46"/>
      <c r="CG228" s="46"/>
      <c r="CH228" s="46"/>
      <c r="CI228" s="46"/>
      <c r="CJ228" s="46"/>
      <c r="CK228" s="46"/>
      <c r="CL228" s="46"/>
      <c r="CM228" s="46"/>
      <c r="CN228" s="46"/>
      <c r="CO228" s="46"/>
      <c r="CP228" s="46"/>
      <c r="CQ228" s="46"/>
      <c r="CR228" s="46"/>
      <c r="CS228" s="46"/>
      <c r="CT228" s="46"/>
      <c r="CU228" s="46"/>
      <c r="CV228" s="46"/>
      <c r="CW228" s="46"/>
      <c r="CX228" s="46"/>
      <c r="CY228" s="46"/>
      <c r="CZ228" s="46"/>
      <c r="DA228" s="46"/>
      <c r="DB228" s="46"/>
      <c r="DC228" s="46"/>
      <c r="DD228" s="46"/>
      <c r="DE228" s="46"/>
      <c r="DF228" s="46"/>
      <c r="DG228" s="46"/>
      <c r="DH228" s="46"/>
      <c r="DI228" s="46"/>
      <c r="DJ228" s="46"/>
      <c r="DK228" s="46"/>
      <c r="DL228" s="46"/>
      <c r="DM228" s="46"/>
      <c r="DN228" s="46"/>
      <c r="DO228" s="46"/>
      <c r="DP228" s="46"/>
      <c r="DQ228" s="46"/>
      <c r="DR228" s="46"/>
      <c r="DS228" s="46"/>
      <c r="DT228" s="46"/>
      <c r="DU228" s="46"/>
      <c r="DV228" s="46"/>
      <c r="DW228" s="46"/>
      <c r="DX228" s="46"/>
      <c r="DY228" s="46"/>
      <c r="DZ228" s="46"/>
      <c r="EA228" s="46"/>
      <c r="EB228" s="46"/>
      <c r="EC228" s="46"/>
      <c r="ED228" s="46"/>
      <c r="EE228" s="46"/>
      <c r="EF228" s="46"/>
      <c r="EG228" s="46"/>
      <c r="EH228" s="46"/>
      <c r="EI228" s="46"/>
      <c r="EJ228" s="46"/>
      <c r="EK228" s="46"/>
      <c r="EL228" s="46"/>
      <c r="EM228" s="46"/>
      <c r="EN228" s="46"/>
      <c r="EO228" s="46"/>
      <c r="EP228" s="46"/>
      <c r="EQ228" s="46"/>
      <c r="ER228" s="46"/>
      <c r="ES228" s="46"/>
      <c r="ET228" s="46"/>
      <c r="EU228" s="46"/>
      <c r="EV228" s="46"/>
      <c r="EW228" s="46"/>
      <c r="EX228" s="46"/>
      <c r="EY228" s="46"/>
      <c r="EZ228" s="46"/>
      <c r="FA228" s="46"/>
      <c r="FB228" s="46"/>
      <c r="FC228" s="46"/>
      <c r="FD228" s="46"/>
      <c r="FE228" s="46"/>
      <c r="FF228" s="46"/>
      <c r="FG228" s="46"/>
      <c r="FH228" s="46"/>
      <c r="FI228" s="46"/>
      <c r="FJ228" s="46"/>
      <c r="FK228" s="46"/>
      <c r="FL228" s="46"/>
      <c r="FM228" s="46"/>
      <c r="FN228" s="46"/>
      <c r="FO228" s="46"/>
      <c r="FP228" s="46"/>
      <c r="FQ228" s="46"/>
      <c r="FR228" s="46"/>
      <c r="FS228" s="46"/>
    </row>
    <row r="229" spans="1:175" s="47" customFormat="1" ht="75" customHeight="1" x14ac:dyDescent="0.3">
      <c r="A229" s="23">
        <v>650</v>
      </c>
      <c r="B229" s="23" t="s">
        <v>219</v>
      </c>
      <c r="C229" s="23" t="s">
        <v>21</v>
      </c>
      <c r="D229" s="24" t="s">
        <v>277</v>
      </c>
      <c r="E229" s="23" t="s">
        <v>7</v>
      </c>
      <c r="F229" s="23" t="s">
        <v>6</v>
      </c>
      <c r="G229" s="23" t="s">
        <v>320</v>
      </c>
      <c r="H229" s="23"/>
      <c r="I229" s="24"/>
      <c r="J229" s="25"/>
      <c r="K229" s="25"/>
      <c r="L229" s="25"/>
      <c r="M229" s="25"/>
      <c r="N229" s="28"/>
      <c r="O229" s="28"/>
      <c r="P229" s="29"/>
      <c r="Q229" s="29"/>
      <c r="R229" s="30"/>
      <c r="S229" s="30"/>
      <c r="T229" s="30"/>
      <c r="U229" s="30"/>
      <c r="V229" s="30"/>
      <c r="W229" s="30"/>
      <c r="X229" s="30"/>
      <c r="Y229" s="30"/>
      <c r="Z229" s="30"/>
      <c r="AA229" s="30"/>
      <c r="AB229" s="30"/>
      <c r="AC229" s="30"/>
      <c r="AD229" s="30"/>
      <c r="AE229" s="31"/>
      <c r="AF229" s="31"/>
      <c r="AG229" s="31"/>
      <c r="AH229" s="31"/>
      <c r="AI229" s="31"/>
      <c r="AJ229" s="31"/>
      <c r="AK229" s="31"/>
      <c r="AL229" s="31"/>
      <c r="AM229" s="31"/>
      <c r="AN229" s="31"/>
      <c r="AO229" s="31"/>
      <c r="AP229" s="31"/>
      <c r="AQ229" s="31"/>
      <c r="AR229" s="31"/>
      <c r="AS229" s="31"/>
      <c r="AT229" s="31"/>
      <c r="AU229" s="31"/>
      <c r="AV229" s="31"/>
      <c r="AW229" s="31"/>
      <c r="AX229" s="31"/>
      <c r="AY229" s="31"/>
      <c r="AZ229" s="31"/>
      <c r="BA229" s="31"/>
      <c r="BB229" s="31"/>
      <c r="BC229" s="31"/>
      <c r="BD229" s="31"/>
      <c r="BE229" s="31"/>
      <c r="BF229" s="31"/>
      <c r="BG229" s="31"/>
      <c r="BH229" s="31"/>
      <c r="BI229" s="31"/>
      <c r="BJ229" s="31"/>
      <c r="BK229" s="31"/>
      <c r="BL229" s="31"/>
      <c r="BM229" s="31"/>
      <c r="BN229" s="31"/>
      <c r="BO229" s="31"/>
      <c r="BP229" s="31"/>
      <c r="BQ229" s="31"/>
      <c r="BR229" s="46"/>
      <c r="BS229" s="46"/>
      <c r="BT229" s="46"/>
      <c r="BU229" s="46"/>
      <c r="BV229" s="46"/>
      <c r="BW229" s="46"/>
      <c r="BX229" s="46"/>
      <c r="BY229" s="46"/>
      <c r="BZ229" s="46"/>
      <c r="CA229" s="46"/>
      <c r="CB229" s="46"/>
      <c r="CC229" s="46"/>
      <c r="CD229" s="46"/>
      <c r="CE229" s="46"/>
      <c r="CF229" s="46"/>
      <c r="CG229" s="46"/>
      <c r="CH229" s="46"/>
      <c r="CI229" s="46"/>
      <c r="CJ229" s="46"/>
      <c r="CK229" s="46"/>
      <c r="CL229" s="46"/>
      <c r="CM229" s="46"/>
      <c r="CN229" s="46"/>
      <c r="CO229" s="46"/>
      <c r="CP229" s="46"/>
      <c r="CQ229" s="46"/>
      <c r="CR229" s="46"/>
      <c r="CS229" s="46"/>
      <c r="CT229" s="46"/>
      <c r="CU229" s="46"/>
      <c r="CV229" s="46"/>
      <c r="CW229" s="46"/>
      <c r="CX229" s="46"/>
      <c r="CY229" s="46"/>
      <c r="CZ229" s="46"/>
      <c r="DA229" s="46"/>
      <c r="DB229" s="46"/>
      <c r="DC229" s="46"/>
      <c r="DD229" s="46"/>
      <c r="DE229" s="46"/>
      <c r="DF229" s="46"/>
      <c r="DG229" s="46"/>
      <c r="DH229" s="46"/>
      <c r="DI229" s="46"/>
      <c r="DJ229" s="46"/>
      <c r="DK229" s="46"/>
      <c r="DL229" s="46"/>
      <c r="DM229" s="46"/>
      <c r="DN229" s="46"/>
      <c r="DO229" s="46"/>
      <c r="DP229" s="46"/>
      <c r="DQ229" s="46"/>
      <c r="DR229" s="46"/>
      <c r="DS229" s="46"/>
      <c r="DT229" s="46"/>
      <c r="DU229" s="46"/>
      <c r="DV229" s="46"/>
      <c r="DW229" s="46"/>
      <c r="DX229" s="46"/>
      <c r="DY229" s="46"/>
      <c r="DZ229" s="46"/>
      <c r="EA229" s="46"/>
      <c r="EB229" s="46"/>
      <c r="EC229" s="46"/>
      <c r="ED229" s="46"/>
      <c r="EE229" s="46"/>
      <c r="EF229" s="46"/>
      <c r="EG229" s="46"/>
      <c r="EH229" s="46"/>
      <c r="EI229" s="46"/>
      <c r="EJ229" s="46"/>
      <c r="EK229" s="46"/>
      <c r="EL229" s="46"/>
      <c r="EM229" s="46"/>
      <c r="EN229" s="46"/>
      <c r="EO229" s="46"/>
      <c r="EP229" s="46"/>
      <c r="EQ229" s="46"/>
      <c r="ER229" s="46"/>
      <c r="ES229" s="46"/>
      <c r="ET229" s="46"/>
      <c r="EU229" s="46"/>
      <c r="EV229" s="46"/>
      <c r="EW229" s="46"/>
      <c r="EX229" s="46"/>
      <c r="EY229" s="46"/>
      <c r="EZ229" s="46"/>
      <c r="FA229" s="46"/>
      <c r="FB229" s="46"/>
      <c r="FC229" s="46"/>
      <c r="FD229" s="46"/>
      <c r="FE229" s="46"/>
      <c r="FF229" s="46"/>
      <c r="FG229" s="46"/>
      <c r="FH229" s="46"/>
      <c r="FI229" s="46"/>
      <c r="FJ229" s="46"/>
      <c r="FK229" s="46"/>
      <c r="FL229" s="46"/>
      <c r="FM229" s="46"/>
      <c r="FN229" s="46"/>
      <c r="FO229" s="46"/>
      <c r="FP229" s="46"/>
      <c r="FQ229" s="46"/>
      <c r="FR229" s="46"/>
      <c r="FS229" s="46"/>
    </row>
    <row r="230" spans="1:175" s="47" customFormat="1" ht="75" customHeight="1" x14ac:dyDescent="0.3">
      <c r="A230" s="23">
        <v>649</v>
      </c>
      <c r="B230" s="23" t="s">
        <v>221</v>
      </c>
      <c r="C230" s="23" t="s">
        <v>21</v>
      </c>
      <c r="D230" s="24" t="s">
        <v>276</v>
      </c>
      <c r="E230" s="23" t="s">
        <v>7</v>
      </c>
      <c r="F230" s="23" t="s">
        <v>6</v>
      </c>
      <c r="G230" s="23" t="s">
        <v>218</v>
      </c>
      <c r="H230" s="23"/>
      <c r="I230" s="24"/>
      <c r="J230" s="25"/>
      <c r="K230" s="25"/>
      <c r="L230" s="25"/>
      <c r="M230" s="25"/>
      <c r="N230" s="28"/>
      <c r="O230" s="28"/>
      <c r="P230" s="29"/>
      <c r="Q230" s="29"/>
      <c r="R230" s="30"/>
      <c r="S230" s="30"/>
      <c r="T230" s="30"/>
      <c r="U230" s="30"/>
      <c r="V230" s="30"/>
      <c r="W230" s="30"/>
      <c r="X230" s="30"/>
      <c r="Y230" s="30"/>
      <c r="Z230" s="30"/>
      <c r="AA230" s="30"/>
      <c r="AB230" s="30"/>
      <c r="AC230" s="30"/>
      <c r="AD230" s="30"/>
      <c r="AE230" s="31"/>
      <c r="AF230" s="31"/>
      <c r="AG230" s="31"/>
      <c r="AH230" s="31"/>
      <c r="AI230" s="31"/>
      <c r="AJ230" s="31"/>
      <c r="AK230" s="31"/>
      <c r="AL230" s="31"/>
      <c r="AM230" s="31"/>
      <c r="AN230" s="31"/>
      <c r="AO230" s="31"/>
      <c r="AP230" s="31"/>
      <c r="AQ230" s="31"/>
      <c r="AR230" s="31"/>
      <c r="AS230" s="31"/>
      <c r="AT230" s="31"/>
      <c r="AU230" s="31"/>
      <c r="AV230" s="31"/>
      <c r="AW230" s="31"/>
      <c r="AX230" s="31"/>
      <c r="AY230" s="31"/>
      <c r="AZ230" s="31"/>
      <c r="BA230" s="31"/>
      <c r="BB230" s="31"/>
      <c r="BC230" s="31"/>
      <c r="BD230" s="31"/>
      <c r="BE230" s="31"/>
      <c r="BF230" s="31"/>
      <c r="BG230" s="31"/>
      <c r="BH230" s="31"/>
      <c r="BI230" s="31"/>
      <c r="BJ230" s="31"/>
      <c r="BK230" s="31"/>
      <c r="BL230" s="31"/>
      <c r="BM230" s="31"/>
      <c r="BN230" s="31"/>
      <c r="BO230" s="31"/>
      <c r="BP230" s="31"/>
      <c r="BQ230" s="31"/>
      <c r="BR230" s="46"/>
      <c r="BS230" s="46"/>
      <c r="BT230" s="46"/>
      <c r="BU230" s="46"/>
      <c r="BV230" s="46"/>
      <c r="BW230" s="46"/>
      <c r="BX230" s="46"/>
      <c r="BY230" s="46"/>
      <c r="BZ230" s="46"/>
      <c r="CA230" s="46"/>
      <c r="CB230" s="46"/>
      <c r="CC230" s="46"/>
      <c r="CD230" s="46"/>
      <c r="CE230" s="46"/>
      <c r="CF230" s="46"/>
      <c r="CG230" s="46"/>
      <c r="CH230" s="46"/>
      <c r="CI230" s="46"/>
      <c r="CJ230" s="46"/>
      <c r="CK230" s="46"/>
      <c r="CL230" s="46"/>
      <c r="CM230" s="46"/>
      <c r="CN230" s="46"/>
      <c r="CO230" s="46"/>
      <c r="CP230" s="46"/>
      <c r="CQ230" s="46"/>
      <c r="CR230" s="46"/>
      <c r="CS230" s="46"/>
      <c r="CT230" s="46"/>
      <c r="CU230" s="46"/>
      <c r="CV230" s="46"/>
      <c r="CW230" s="46"/>
      <c r="CX230" s="46"/>
      <c r="CY230" s="46"/>
      <c r="CZ230" s="46"/>
      <c r="DA230" s="46"/>
      <c r="DB230" s="46"/>
      <c r="DC230" s="46"/>
      <c r="DD230" s="46"/>
      <c r="DE230" s="46"/>
      <c r="DF230" s="46"/>
      <c r="DG230" s="46"/>
      <c r="DH230" s="46"/>
      <c r="DI230" s="46"/>
      <c r="DJ230" s="46"/>
      <c r="DK230" s="46"/>
      <c r="DL230" s="46"/>
      <c r="DM230" s="46"/>
      <c r="DN230" s="46"/>
      <c r="DO230" s="46"/>
      <c r="DP230" s="46"/>
      <c r="DQ230" s="46"/>
      <c r="DR230" s="46"/>
      <c r="DS230" s="46"/>
      <c r="DT230" s="46"/>
      <c r="DU230" s="46"/>
      <c r="DV230" s="46"/>
      <c r="DW230" s="46"/>
      <c r="DX230" s="46"/>
      <c r="DY230" s="46"/>
      <c r="DZ230" s="46"/>
      <c r="EA230" s="46"/>
      <c r="EB230" s="46"/>
      <c r="EC230" s="46"/>
      <c r="ED230" s="46"/>
      <c r="EE230" s="46"/>
      <c r="EF230" s="46"/>
      <c r="EG230" s="46"/>
      <c r="EH230" s="46"/>
      <c r="EI230" s="46"/>
      <c r="EJ230" s="46"/>
      <c r="EK230" s="46"/>
      <c r="EL230" s="46"/>
      <c r="EM230" s="46"/>
      <c r="EN230" s="46"/>
      <c r="EO230" s="46"/>
      <c r="EP230" s="46"/>
      <c r="EQ230" s="46"/>
      <c r="ER230" s="46"/>
      <c r="ES230" s="46"/>
      <c r="ET230" s="46"/>
      <c r="EU230" s="46"/>
      <c r="EV230" s="46"/>
      <c r="EW230" s="46"/>
      <c r="EX230" s="46"/>
      <c r="EY230" s="46"/>
      <c r="EZ230" s="46"/>
      <c r="FA230" s="46"/>
      <c r="FB230" s="46"/>
      <c r="FC230" s="46"/>
      <c r="FD230" s="46"/>
      <c r="FE230" s="46"/>
      <c r="FF230" s="46"/>
      <c r="FG230" s="46"/>
      <c r="FH230" s="46"/>
      <c r="FI230" s="46"/>
      <c r="FJ230" s="46"/>
      <c r="FK230" s="46"/>
      <c r="FL230" s="46"/>
      <c r="FM230" s="46"/>
      <c r="FN230" s="46"/>
      <c r="FO230" s="46"/>
      <c r="FP230" s="46"/>
      <c r="FQ230" s="46"/>
      <c r="FR230" s="46"/>
      <c r="FS230" s="46"/>
    </row>
    <row r="231" spans="1:175" s="47" customFormat="1" ht="75" customHeight="1" x14ac:dyDescent="0.3">
      <c r="A231" s="23">
        <v>648</v>
      </c>
      <c r="B231" s="23" t="s">
        <v>214</v>
      </c>
      <c r="C231" s="23" t="s">
        <v>21</v>
      </c>
      <c r="D231" s="24" t="s">
        <v>275</v>
      </c>
      <c r="E231" s="23"/>
      <c r="F231" s="23" t="s">
        <v>774</v>
      </c>
      <c r="G231" s="23"/>
      <c r="H231" s="23"/>
      <c r="I231" s="24"/>
      <c r="J231" s="25"/>
      <c r="K231" s="25"/>
      <c r="L231" s="25"/>
      <c r="M231" s="25"/>
      <c r="N231" s="28"/>
      <c r="O231" s="28"/>
      <c r="P231" s="29"/>
      <c r="Q231" s="29"/>
      <c r="R231" s="30"/>
      <c r="S231" s="30"/>
      <c r="T231" s="30"/>
      <c r="U231" s="30"/>
      <c r="V231" s="30"/>
      <c r="W231" s="30"/>
      <c r="X231" s="30"/>
      <c r="Y231" s="30"/>
      <c r="Z231" s="30"/>
      <c r="AA231" s="30"/>
      <c r="AB231" s="30"/>
      <c r="AC231" s="30"/>
      <c r="AD231" s="30"/>
      <c r="AE231" s="31"/>
      <c r="AF231" s="31"/>
      <c r="AG231" s="31"/>
      <c r="AH231" s="31"/>
      <c r="AI231" s="31"/>
      <c r="AJ231" s="31"/>
      <c r="AK231" s="31"/>
      <c r="AL231" s="31"/>
      <c r="AM231" s="31"/>
      <c r="AN231" s="31"/>
      <c r="AO231" s="31"/>
      <c r="AP231" s="31"/>
      <c r="AQ231" s="31"/>
      <c r="AR231" s="31"/>
      <c r="AS231" s="31"/>
      <c r="AT231" s="31"/>
      <c r="AU231" s="31"/>
      <c r="AV231" s="31"/>
      <c r="AW231" s="31"/>
      <c r="AX231" s="31"/>
      <c r="AY231" s="31"/>
      <c r="AZ231" s="31"/>
      <c r="BA231" s="31"/>
      <c r="BB231" s="31"/>
      <c r="BC231" s="31"/>
      <c r="BD231" s="31"/>
      <c r="BE231" s="31"/>
      <c r="BF231" s="31"/>
      <c r="BG231" s="31"/>
      <c r="BH231" s="31"/>
      <c r="BI231" s="31"/>
      <c r="BJ231" s="31"/>
      <c r="BK231" s="31"/>
      <c r="BL231" s="31"/>
      <c r="BM231" s="31"/>
      <c r="BN231" s="31"/>
      <c r="BO231" s="31"/>
      <c r="BP231" s="31"/>
      <c r="BQ231" s="31"/>
      <c r="BR231" s="46"/>
      <c r="BS231" s="46"/>
      <c r="BT231" s="46"/>
      <c r="BU231" s="46"/>
      <c r="BV231" s="46"/>
      <c r="BW231" s="46"/>
      <c r="BX231" s="46"/>
      <c r="BY231" s="46"/>
      <c r="BZ231" s="46"/>
      <c r="CA231" s="46"/>
      <c r="CB231" s="46"/>
      <c r="CC231" s="46"/>
      <c r="CD231" s="46"/>
      <c r="CE231" s="46"/>
      <c r="CF231" s="46"/>
      <c r="CG231" s="46"/>
      <c r="CH231" s="46"/>
      <c r="CI231" s="46"/>
      <c r="CJ231" s="46"/>
      <c r="CK231" s="46"/>
      <c r="CL231" s="46"/>
      <c r="CM231" s="46"/>
      <c r="CN231" s="46"/>
      <c r="CO231" s="46"/>
      <c r="CP231" s="46"/>
      <c r="CQ231" s="46"/>
      <c r="CR231" s="46"/>
      <c r="CS231" s="46"/>
      <c r="CT231" s="46"/>
      <c r="CU231" s="46"/>
      <c r="CV231" s="46"/>
      <c r="CW231" s="46"/>
      <c r="CX231" s="46"/>
      <c r="CY231" s="46"/>
      <c r="CZ231" s="46"/>
      <c r="DA231" s="46"/>
      <c r="DB231" s="46"/>
      <c r="DC231" s="46"/>
      <c r="DD231" s="46"/>
      <c r="DE231" s="46"/>
      <c r="DF231" s="46"/>
      <c r="DG231" s="46"/>
      <c r="DH231" s="46"/>
      <c r="DI231" s="46"/>
      <c r="DJ231" s="46"/>
      <c r="DK231" s="46"/>
      <c r="DL231" s="46"/>
      <c r="DM231" s="46"/>
      <c r="DN231" s="46"/>
      <c r="DO231" s="46"/>
      <c r="DP231" s="46"/>
      <c r="DQ231" s="46"/>
      <c r="DR231" s="46"/>
      <c r="DS231" s="46"/>
      <c r="DT231" s="46"/>
      <c r="DU231" s="46"/>
      <c r="DV231" s="46"/>
      <c r="DW231" s="46"/>
      <c r="DX231" s="46"/>
      <c r="DY231" s="46"/>
      <c r="DZ231" s="46"/>
      <c r="EA231" s="46"/>
      <c r="EB231" s="46"/>
      <c r="EC231" s="46"/>
      <c r="ED231" s="46"/>
      <c r="EE231" s="46"/>
      <c r="EF231" s="46"/>
      <c r="EG231" s="46"/>
      <c r="EH231" s="46"/>
      <c r="EI231" s="46"/>
      <c r="EJ231" s="46"/>
      <c r="EK231" s="46"/>
      <c r="EL231" s="46"/>
      <c r="EM231" s="46"/>
      <c r="EN231" s="46"/>
      <c r="EO231" s="46"/>
      <c r="EP231" s="46"/>
      <c r="EQ231" s="46"/>
      <c r="ER231" s="46"/>
      <c r="ES231" s="46"/>
      <c r="ET231" s="46"/>
      <c r="EU231" s="46"/>
      <c r="EV231" s="46"/>
      <c r="EW231" s="46"/>
      <c r="EX231" s="46"/>
      <c r="EY231" s="46"/>
      <c r="EZ231" s="46"/>
      <c r="FA231" s="46"/>
      <c r="FB231" s="46"/>
      <c r="FC231" s="46"/>
      <c r="FD231" s="46"/>
      <c r="FE231" s="46"/>
      <c r="FF231" s="46"/>
      <c r="FG231" s="46"/>
      <c r="FH231" s="46"/>
      <c r="FI231" s="46"/>
      <c r="FJ231" s="46"/>
      <c r="FK231" s="46"/>
      <c r="FL231" s="46"/>
      <c r="FM231" s="46"/>
      <c r="FN231" s="46"/>
      <c r="FO231" s="46"/>
      <c r="FP231" s="46"/>
      <c r="FQ231" s="46"/>
      <c r="FR231" s="46"/>
      <c r="FS231" s="46"/>
    </row>
    <row r="232" spans="1:175" s="47" customFormat="1" ht="75" customHeight="1" x14ac:dyDescent="0.3">
      <c r="A232" s="23">
        <v>645</v>
      </c>
      <c r="B232" s="23" t="s">
        <v>272</v>
      </c>
      <c r="C232" s="23" t="s">
        <v>21</v>
      </c>
      <c r="D232" s="24" t="s">
        <v>274</v>
      </c>
      <c r="E232" s="23" t="s">
        <v>7</v>
      </c>
      <c r="F232" s="23" t="s">
        <v>6</v>
      </c>
      <c r="G232" s="23" t="s">
        <v>312</v>
      </c>
      <c r="H232" s="23"/>
      <c r="I232" s="24"/>
      <c r="J232" s="25"/>
      <c r="K232" s="25"/>
      <c r="L232" s="25"/>
      <c r="M232" s="25"/>
      <c r="N232" s="28"/>
      <c r="O232" s="28"/>
      <c r="P232" s="29"/>
      <c r="Q232" s="29"/>
      <c r="R232" s="30"/>
      <c r="S232" s="30"/>
      <c r="T232" s="30"/>
      <c r="U232" s="30"/>
      <c r="V232" s="30"/>
      <c r="W232" s="30"/>
      <c r="X232" s="30"/>
      <c r="Y232" s="30"/>
      <c r="Z232" s="30"/>
      <c r="AA232" s="30"/>
      <c r="AB232" s="30"/>
      <c r="AC232" s="30"/>
      <c r="AD232" s="30"/>
      <c r="AE232" s="31"/>
      <c r="AF232" s="31"/>
      <c r="AG232" s="31"/>
      <c r="AH232" s="31"/>
      <c r="AI232" s="31"/>
      <c r="AJ232" s="31"/>
      <c r="AK232" s="31"/>
      <c r="AL232" s="31"/>
      <c r="AM232" s="31"/>
      <c r="AN232" s="31"/>
      <c r="AO232" s="31"/>
      <c r="AP232" s="31"/>
      <c r="AQ232" s="31"/>
      <c r="AR232" s="31"/>
      <c r="AS232" s="31"/>
      <c r="AT232" s="31"/>
      <c r="AU232" s="31"/>
      <c r="AV232" s="31"/>
      <c r="AW232" s="31"/>
      <c r="AX232" s="31"/>
      <c r="AY232" s="31"/>
      <c r="AZ232" s="31"/>
      <c r="BA232" s="31"/>
      <c r="BB232" s="31"/>
      <c r="BC232" s="31"/>
      <c r="BD232" s="31"/>
      <c r="BE232" s="31"/>
      <c r="BF232" s="31"/>
      <c r="BG232" s="31"/>
      <c r="BH232" s="31"/>
      <c r="BI232" s="31"/>
      <c r="BJ232" s="31"/>
      <c r="BK232" s="31"/>
      <c r="BL232" s="31"/>
      <c r="BM232" s="31"/>
      <c r="BN232" s="31"/>
      <c r="BO232" s="31"/>
      <c r="BP232" s="31"/>
      <c r="BQ232" s="31"/>
      <c r="BR232" s="46"/>
      <c r="BS232" s="46"/>
      <c r="BT232" s="46"/>
      <c r="BU232" s="46"/>
      <c r="BV232" s="46"/>
      <c r="BW232" s="46"/>
      <c r="BX232" s="46"/>
      <c r="BY232" s="46"/>
      <c r="BZ232" s="46"/>
      <c r="CA232" s="46"/>
      <c r="CB232" s="46"/>
      <c r="CC232" s="46"/>
      <c r="CD232" s="46"/>
      <c r="CE232" s="46"/>
      <c r="CF232" s="46"/>
      <c r="CG232" s="46"/>
      <c r="CH232" s="46"/>
      <c r="CI232" s="46"/>
      <c r="CJ232" s="46"/>
      <c r="CK232" s="46"/>
      <c r="CL232" s="46"/>
      <c r="CM232" s="46"/>
      <c r="CN232" s="46"/>
      <c r="CO232" s="46"/>
      <c r="CP232" s="46"/>
      <c r="CQ232" s="46"/>
      <c r="CR232" s="46"/>
      <c r="CS232" s="46"/>
      <c r="CT232" s="46"/>
      <c r="CU232" s="46"/>
      <c r="CV232" s="46"/>
      <c r="CW232" s="46"/>
      <c r="CX232" s="46"/>
      <c r="CY232" s="46"/>
      <c r="CZ232" s="46"/>
      <c r="DA232" s="46"/>
      <c r="DB232" s="46"/>
      <c r="DC232" s="46"/>
      <c r="DD232" s="46"/>
      <c r="DE232" s="46"/>
      <c r="DF232" s="46"/>
      <c r="DG232" s="46"/>
      <c r="DH232" s="46"/>
      <c r="DI232" s="46"/>
      <c r="DJ232" s="46"/>
      <c r="DK232" s="46"/>
      <c r="DL232" s="46"/>
      <c r="DM232" s="46"/>
      <c r="DN232" s="46"/>
      <c r="DO232" s="46"/>
      <c r="DP232" s="46"/>
      <c r="DQ232" s="46"/>
      <c r="DR232" s="46"/>
      <c r="DS232" s="46"/>
      <c r="DT232" s="46"/>
      <c r="DU232" s="46"/>
      <c r="DV232" s="46"/>
      <c r="DW232" s="46"/>
      <c r="DX232" s="46"/>
      <c r="DY232" s="46"/>
      <c r="DZ232" s="46"/>
      <c r="EA232" s="46"/>
      <c r="EB232" s="46"/>
      <c r="EC232" s="46"/>
      <c r="ED232" s="46"/>
      <c r="EE232" s="46"/>
      <c r="EF232" s="46"/>
      <c r="EG232" s="46"/>
      <c r="EH232" s="46"/>
      <c r="EI232" s="46"/>
      <c r="EJ232" s="46"/>
      <c r="EK232" s="46"/>
      <c r="EL232" s="46"/>
      <c r="EM232" s="46"/>
      <c r="EN232" s="46"/>
      <c r="EO232" s="46"/>
      <c r="EP232" s="46"/>
      <c r="EQ232" s="46"/>
      <c r="ER232" s="46"/>
      <c r="ES232" s="46"/>
      <c r="ET232" s="46"/>
      <c r="EU232" s="46"/>
      <c r="EV232" s="46"/>
      <c r="EW232" s="46"/>
      <c r="EX232" s="46"/>
      <c r="EY232" s="46"/>
      <c r="EZ232" s="46"/>
      <c r="FA232" s="46"/>
      <c r="FB232" s="46"/>
      <c r="FC232" s="46"/>
      <c r="FD232" s="46"/>
      <c r="FE232" s="46"/>
      <c r="FF232" s="46"/>
      <c r="FG232" s="46"/>
      <c r="FH232" s="46"/>
      <c r="FI232" s="46"/>
      <c r="FJ232" s="46"/>
      <c r="FK232" s="46"/>
      <c r="FL232" s="46"/>
      <c r="FM232" s="46"/>
      <c r="FN232" s="46"/>
      <c r="FO232" s="46"/>
      <c r="FP232" s="46"/>
      <c r="FQ232" s="46"/>
      <c r="FR232" s="46"/>
      <c r="FS232" s="46"/>
    </row>
    <row r="233" spans="1:175" s="47" customFormat="1" ht="75" customHeight="1" x14ac:dyDescent="0.3">
      <c r="A233" s="23">
        <v>644</v>
      </c>
      <c r="B233" s="23" t="s">
        <v>272</v>
      </c>
      <c r="C233" s="23" t="s">
        <v>21</v>
      </c>
      <c r="D233" s="24" t="s">
        <v>290</v>
      </c>
      <c r="E233" s="23" t="s">
        <v>7</v>
      </c>
      <c r="F233" s="23" t="s">
        <v>6</v>
      </c>
      <c r="G233" s="23" t="s">
        <v>291</v>
      </c>
      <c r="H233" s="23"/>
      <c r="I233" s="24"/>
      <c r="J233" s="25"/>
      <c r="K233" s="25"/>
      <c r="L233" s="25"/>
      <c r="M233" s="25"/>
      <c r="N233" s="28"/>
      <c r="O233" s="28"/>
      <c r="P233" s="29"/>
      <c r="Q233" s="29"/>
      <c r="R233" s="30"/>
      <c r="S233" s="30"/>
      <c r="T233" s="30"/>
      <c r="U233" s="30"/>
      <c r="V233" s="30"/>
      <c r="W233" s="30"/>
      <c r="X233" s="30"/>
      <c r="Y233" s="30"/>
      <c r="Z233" s="30"/>
      <c r="AA233" s="30"/>
      <c r="AB233" s="30"/>
      <c r="AC233" s="30"/>
      <c r="AD233" s="30"/>
      <c r="AE233" s="31"/>
      <c r="AF233" s="31"/>
      <c r="AG233" s="31"/>
      <c r="AH233" s="31"/>
      <c r="AI233" s="31"/>
      <c r="AJ233" s="31"/>
      <c r="AK233" s="31"/>
      <c r="AL233" s="31"/>
      <c r="AM233" s="31"/>
      <c r="AN233" s="31"/>
      <c r="AO233" s="31"/>
      <c r="AP233" s="31"/>
      <c r="AQ233" s="31"/>
      <c r="AR233" s="31"/>
      <c r="AS233" s="31"/>
      <c r="AT233" s="31"/>
      <c r="AU233" s="31"/>
      <c r="AV233" s="31"/>
      <c r="AW233" s="31"/>
      <c r="AX233" s="31"/>
      <c r="AY233" s="31"/>
      <c r="AZ233" s="31"/>
      <c r="BA233" s="31"/>
      <c r="BB233" s="31"/>
      <c r="BC233" s="31"/>
      <c r="BD233" s="31"/>
      <c r="BE233" s="31"/>
      <c r="BF233" s="31"/>
      <c r="BG233" s="31"/>
      <c r="BH233" s="31"/>
      <c r="BI233" s="31"/>
      <c r="BJ233" s="31"/>
      <c r="BK233" s="31"/>
      <c r="BL233" s="31"/>
      <c r="BM233" s="31"/>
      <c r="BN233" s="31"/>
      <c r="BO233" s="31"/>
      <c r="BP233" s="31"/>
      <c r="BQ233" s="31"/>
      <c r="BR233" s="46"/>
      <c r="BS233" s="46"/>
      <c r="BT233" s="46"/>
      <c r="BU233" s="46"/>
      <c r="BV233" s="46"/>
      <c r="BW233" s="46"/>
      <c r="BX233" s="46"/>
      <c r="BY233" s="46"/>
      <c r="BZ233" s="46"/>
      <c r="CA233" s="46"/>
      <c r="CB233" s="46"/>
      <c r="CC233" s="46"/>
      <c r="CD233" s="46"/>
      <c r="CE233" s="46"/>
      <c r="CF233" s="46"/>
      <c r="CG233" s="46"/>
      <c r="CH233" s="46"/>
      <c r="CI233" s="46"/>
      <c r="CJ233" s="46"/>
      <c r="CK233" s="46"/>
      <c r="CL233" s="46"/>
      <c r="CM233" s="46"/>
      <c r="CN233" s="46"/>
      <c r="CO233" s="46"/>
      <c r="CP233" s="46"/>
      <c r="CQ233" s="46"/>
      <c r="CR233" s="46"/>
      <c r="CS233" s="46"/>
      <c r="CT233" s="46"/>
      <c r="CU233" s="46"/>
      <c r="CV233" s="46"/>
      <c r="CW233" s="46"/>
      <c r="CX233" s="46"/>
      <c r="CY233" s="46"/>
      <c r="CZ233" s="46"/>
      <c r="DA233" s="46"/>
      <c r="DB233" s="46"/>
      <c r="DC233" s="46"/>
      <c r="DD233" s="46"/>
      <c r="DE233" s="46"/>
      <c r="DF233" s="46"/>
      <c r="DG233" s="46"/>
      <c r="DH233" s="46"/>
      <c r="DI233" s="46"/>
      <c r="DJ233" s="46"/>
      <c r="DK233" s="46"/>
      <c r="DL233" s="46"/>
      <c r="DM233" s="46"/>
      <c r="DN233" s="46"/>
      <c r="DO233" s="46"/>
      <c r="DP233" s="46"/>
      <c r="DQ233" s="46"/>
      <c r="DR233" s="46"/>
      <c r="DS233" s="46"/>
      <c r="DT233" s="46"/>
      <c r="DU233" s="46"/>
      <c r="DV233" s="46"/>
      <c r="DW233" s="46"/>
      <c r="DX233" s="46"/>
      <c r="DY233" s="46"/>
      <c r="DZ233" s="46"/>
      <c r="EA233" s="46"/>
      <c r="EB233" s="46"/>
      <c r="EC233" s="46"/>
      <c r="ED233" s="46"/>
      <c r="EE233" s="46"/>
      <c r="EF233" s="46"/>
      <c r="EG233" s="46"/>
      <c r="EH233" s="46"/>
      <c r="EI233" s="46"/>
      <c r="EJ233" s="46"/>
      <c r="EK233" s="46"/>
      <c r="EL233" s="46"/>
      <c r="EM233" s="46"/>
      <c r="EN233" s="46"/>
      <c r="EO233" s="46"/>
      <c r="EP233" s="46"/>
      <c r="EQ233" s="46"/>
      <c r="ER233" s="46"/>
      <c r="ES233" s="46"/>
      <c r="ET233" s="46"/>
      <c r="EU233" s="46"/>
      <c r="EV233" s="46"/>
      <c r="EW233" s="46"/>
      <c r="EX233" s="46"/>
      <c r="EY233" s="46"/>
      <c r="EZ233" s="46"/>
      <c r="FA233" s="46"/>
      <c r="FB233" s="46"/>
      <c r="FC233" s="46"/>
      <c r="FD233" s="46"/>
      <c r="FE233" s="46"/>
      <c r="FF233" s="46"/>
      <c r="FG233" s="46"/>
      <c r="FH233" s="46"/>
      <c r="FI233" s="46"/>
      <c r="FJ233" s="46"/>
      <c r="FK233" s="46"/>
      <c r="FL233" s="46"/>
      <c r="FM233" s="46"/>
      <c r="FN233" s="46"/>
      <c r="FO233" s="46"/>
      <c r="FP233" s="46"/>
      <c r="FQ233" s="46"/>
      <c r="FR233" s="46"/>
      <c r="FS233" s="46"/>
    </row>
    <row r="234" spans="1:175" s="47" customFormat="1" ht="75" customHeight="1" x14ac:dyDescent="0.3">
      <c r="A234" s="23">
        <v>643</v>
      </c>
      <c r="B234" s="23" t="s">
        <v>272</v>
      </c>
      <c r="C234" s="23" t="s">
        <v>24</v>
      </c>
      <c r="D234" s="24" t="s">
        <v>273</v>
      </c>
      <c r="E234" s="23" t="s">
        <v>7</v>
      </c>
      <c r="F234" s="23" t="s">
        <v>416</v>
      </c>
      <c r="G234" s="23" t="s">
        <v>245</v>
      </c>
      <c r="H234" s="23"/>
      <c r="I234" s="24" t="s">
        <v>594</v>
      </c>
      <c r="J234" s="25"/>
      <c r="K234" s="25"/>
      <c r="L234" s="25"/>
      <c r="M234" s="25"/>
      <c r="N234" s="28"/>
      <c r="O234" s="28"/>
      <c r="P234" s="29"/>
      <c r="Q234" s="29"/>
      <c r="R234" s="30"/>
      <c r="S234" s="30"/>
      <c r="T234" s="30"/>
      <c r="U234" s="30"/>
      <c r="V234" s="30"/>
      <c r="W234" s="30"/>
      <c r="X234" s="30"/>
      <c r="Y234" s="30"/>
      <c r="Z234" s="30"/>
      <c r="AA234" s="30"/>
      <c r="AB234" s="30"/>
      <c r="AC234" s="30"/>
      <c r="AD234" s="30"/>
      <c r="AE234" s="31"/>
      <c r="AF234" s="31"/>
      <c r="AG234" s="31"/>
      <c r="AH234" s="31"/>
      <c r="AI234" s="31"/>
      <c r="AJ234" s="31"/>
      <c r="AK234" s="31"/>
      <c r="AL234" s="31"/>
      <c r="AM234" s="31"/>
      <c r="AN234" s="31"/>
      <c r="AO234" s="31"/>
      <c r="AP234" s="31"/>
      <c r="AQ234" s="31"/>
      <c r="AR234" s="31"/>
      <c r="AS234" s="31"/>
      <c r="AT234" s="31"/>
      <c r="AU234" s="31"/>
      <c r="AV234" s="31"/>
      <c r="AW234" s="31"/>
      <c r="AX234" s="31"/>
      <c r="AY234" s="31"/>
      <c r="AZ234" s="31"/>
      <c r="BA234" s="31"/>
      <c r="BB234" s="31"/>
      <c r="BC234" s="31"/>
      <c r="BD234" s="31"/>
      <c r="BE234" s="31"/>
      <c r="BF234" s="31"/>
      <c r="BG234" s="31"/>
      <c r="BH234" s="31"/>
      <c r="BI234" s="31"/>
      <c r="BJ234" s="31"/>
      <c r="BK234" s="31"/>
      <c r="BL234" s="31"/>
      <c r="BM234" s="31"/>
      <c r="BN234" s="31"/>
      <c r="BO234" s="31"/>
      <c r="BP234" s="31"/>
      <c r="BQ234" s="31"/>
      <c r="BR234" s="46"/>
      <c r="BS234" s="46"/>
      <c r="BT234" s="46"/>
      <c r="BU234" s="46"/>
      <c r="BV234" s="46"/>
      <c r="BW234" s="46"/>
      <c r="BX234" s="46"/>
      <c r="BY234" s="46"/>
      <c r="BZ234" s="46"/>
      <c r="CA234" s="46"/>
      <c r="CB234" s="46"/>
      <c r="CC234" s="46"/>
      <c r="CD234" s="46"/>
      <c r="CE234" s="46"/>
      <c r="CF234" s="46"/>
      <c r="CG234" s="46"/>
      <c r="CH234" s="46"/>
      <c r="CI234" s="46"/>
      <c r="CJ234" s="46"/>
      <c r="CK234" s="46"/>
      <c r="CL234" s="46"/>
      <c r="CM234" s="46"/>
      <c r="CN234" s="46"/>
      <c r="CO234" s="46"/>
      <c r="CP234" s="46"/>
      <c r="CQ234" s="46"/>
      <c r="CR234" s="46"/>
      <c r="CS234" s="46"/>
      <c r="CT234" s="46"/>
      <c r="CU234" s="46"/>
      <c r="CV234" s="46"/>
      <c r="CW234" s="46"/>
      <c r="CX234" s="46"/>
      <c r="CY234" s="46"/>
      <c r="CZ234" s="46"/>
      <c r="DA234" s="46"/>
      <c r="DB234" s="46"/>
      <c r="DC234" s="46"/>
      <c r="DD234" s="46"/>
      <c r="DE234" s="46"/>
      <c r="DF234" s="46"/>
      <c r="DG234" s="46"/>
      <c r="DH234" s="46"/>
      <c r="DI234" s="46"/>
      <c r="DJ234" s="46"/>
      <c r="DK234" s="46"/>
      <c r="DL234" s="46"/>
      <c r="DM234" s="46"/>
      <c r="DN234" s="46"/>
      <c r="DO234" s="46"/>
      <c r="DP234" s="46"/>
      <c r="DQ234" s="46"/>
      <c r="DR234" s="46"/>
      <c r="DS234" s="46"/>
      <c r="DT234" s="46"/>
      <c r="DU234" s="46"/>
      <c r="DV234" s="46"/>
      <c r="DW234" s="46"/>
      <c r="DX234" s="46"/>
      <c r="DY234" s="46"/>
      <c r="DZ234" s="46"/>
      <c r="EA234" s="46"/>
      <c r="EB234" s="46"/>
      <c r="EC234" s="46"/>
      <c r="ED234" s="46"/>
      <c r="EE234" s="46"/>
      <c r="EF234" s="46"/>
      <c r="EG234" s="46"/>
      <c r="EH234" s="46"/>
      <c r="EI234" s="46"/>
      <c r="EJ234" s="46"/>
      <c r="EK234" s="46"/>
      <c r="EL234" s="46"/>
      <c r="EM234" s="46"/>
      <c r="EN234" s="46"/>
      <c r="EO234" s="46"/>
      <c r="EP234" s="46"/>
      <c r="EQ234" s="46"/>
      <c r="ER234" s="46"/>
      <c r="ES234" s="46"/>
      <c r="ET234" s="46"/>
      <c r="EU234" s="46"/>
      <c r="EV234" s="46"/>
      <c r="EW234" s="46"/>
      <c r="EX234" s="46"/>
      <c r="EY234" s="46"/>
      <c r="EZ234" s="46"/>
      <c r="FA234" s="46"/>
      <c r="FB234" s="46"/>
      <c r="FC234" s="46"/>
      <c r="FD234" s="46"/>
      <c r="FE234" s="46"/>
      <c r="FF234" s="46"/>
      <c r="FG234" s="46"/>
      <c r="FH234" s="46"/>
      <c r="FI234" s="46"/>
      <c r="FJ234" s="46"/>
      <c r="FK234" s="46"/>
      <c r="FL234" s="46"/>
      <c r="FM234" s="46"/>
      <c r="FN234" s="46"/>
      <c r="FO234" s="46"/>
      <c r="FP234" s="46"/>
      <c r="FQ234" s="46"/>
      <c r="FR234" s="46"/>
      <c r="FS234" s="46"/>
    </row>
    <row r="235" spans="1:175" s="47" customFormat="1" ht="75" customHeight="1" x14ac:dyDescent="0.3">
      <c r="A235" s="23">
        <v>642</v>
      </c>
      <c r="B235" s="23" t="s">
        <v>270</v>
      </c>
      <c r="C235" s="23" t="s">
        <v>23</v>
      </c>
      <c r="D235" s="24" t="s">
        <v>271</v>
      </c>
      <c r="E235" s="23" t="s">
        <v>7</v>
      </c>
      <c r="F235" s="23" t="s">
        <v>6</v>
      </c>
      <c r="G235" s="23" t="s">
        <v>601</v>
      </c>
      <c r="H235" s="23"/>
      <c r="I235" s="24"/>
      <c r="J235" s="25"/>
      <c r="K235" s="25"/>
      <c r="L235" s="25"/>
      <c r="M235" s="25"/>
      <c r="N235" s="28"/>
      <c r="O235" s="28"/>
      <c r="P235" s="29"/>
      <c r="Q235" s="29"/>
      <c r="R235" s="30"/>
      <c r="S235" s="30"/>
      <c r="T235" s="30"/>
      <c r="U235" s="30"/>
      <c r="V235" s="30"/>
      <c r="W235" s="30"/>
      <c r="X235" s="30"/>
      <c r="Y235" s="30"/>
      <c r="Z235" s="30"/>
      <c r="AA235" s="30"/>
      <c r="AB235" s="30"/>
      <c r="AC235" s="30"/>
      <c r="AD235" s="30"/>
      <c r="AE235" s="31"/>
      <c r="AF235" s="31"/>
      <c r="AG235" s="31"/>
      <c r="AH235" s="31"/>
      <c r="AI235" s="31"/>
      <c r="AJ235" s="31"/>
      <c r="AK235" s="31"/>
      <c r="AL235" s="31"/>
      <c r="AM235" s="31"/>
      <c r="AN235" s="31"/>
      <c r="AO235" s="31"/>
      <c r="AP235" s="31"/>
      <c r="AQ235" s="31"/>
      <c r="AR235" s="31"/>
      <c r="AS235" s="31"/>
      <c r="AT235" s="31"/>
      <c r="AU235" s="31"/>
      <c r="AV235" s="31"/>
      <c r="AW235" s="31"/>
      <c r="AX235" s="31"/>
      <c r="AY235" s="31"/>
      <c r="AZ235" s="31"/>
      <c r="BA235" s="31"/>
      <c r="BB235" s="31"/>
      <c r="BC235" s="31"/>
      <c r="BD235" s="31"/>
      <c r="BE235" s="31"/>
      <c r="BF235" s="31"/>
      <c r="BG235" s="31"/>
      <c r="BH235" s="31"/>
      <c r="BI235" s="31"/>
      <c r="BJ235" s="31"/>
      <c r="BK235" s="31"/>
      <c r="BL235" s="31"/>
      <c r="BM235" s="31"/>
      <c r="BN235" s="31"/>
      <c r="BO235" s="31"/>
      <c r="BP235" s="31"/>
      <c r="BQ235" s="31"/>
      <c r="BR235" s="46"/>
      <c r="BS235" s="46"/>
      <c r="BT235" s="46"/>
      <c r="BU235" s="46"/>
      <c r="BV235" s="46"/>
      <c r="BW235" s="46"/>
      <c r="BX235" s="46"/>
      <c r="BY235" s="46"/>
      <c r="BZ235" s="46"/>
      <c r="CA235" s="46"/>
      <c r="CB235" s="46"/>
      <c r="CC235" s="46"/>
      <c r="CD235" s="46"/>
      <c r="CE235" s="46"/>
      <c r="CF235" s="46"/>
      <c r="CG235" s="46"/>
      <c r="CH235" s="46"/>
      <c r="CI235" s="46"/>
      <c r="CJ235" s="46"/>
      <c r="CK235" s="46"/>
      <c r="CL235" s="46"/>
      <c r="CM235" s="46"/>
      <c r="CN235" s="46"/>
      <c r="CO235" s="46"/>
      <c r="CP235" s="46"/>
      <c r="CQ235" s="46"/>
      <c r="CR235" s="46"/>
      <c r="CS235" s="46"/>
      <c r="CT235" s="46"/>
      <c r="CU235" s="46"/>
      <c r="CV235" s="46"/>
      <c r="CW235" s="46"/>
      <c r="CX235" s="46"/>
      <c r="CY235" s="46"/>
      <c r="CZ235" s="46"/>
      <c r="DA235" s="46"/>
      <c r="DB235" s="46"/>
      <c r="DC235" s="46"/>
      <c r="DD235" s="46"/>
      <c r="DE235" s="46"/>
      <c r="DF235" s="46"/>
      <c r="DG235" s="46"/>
      <c r="DH235" s="46"/>
      <c r="DI235" s="46"/>
      <c r="DJ235" s="46"/>
      <c r="DK235" s="46"/>
      <c r="DL235" s="46"/>
      <c r="DM235" s="46"/>
      <c r="DN235" s="46"/>
      <c r="DO235" s="46"/>
      <c r="DP235" s="46"/>
      <c r="DQ235" s="46"/>
      <c r="DR235" s="46"/>
      <c r="DS235" s="46"/>
      <c r="DT235" s="46"/>
      <c r="DU235" s="46"/>
      <c r="DV235" s="46"/>
      <c r="DW235" s="46"/>
      <c r="DX235" s="46"/>
      <c r="DY235" s="46"/>
      <c r="DZ235" s="46"/>
      <c r="EA235" s="46"/>
      <c r="EB235" s="46"/>
      <c r="EC235" s="46"/>
      <c r="ED235" s="46"/>
      <c r="EE235" s="46"/>
      <c r="EF235" s="46"/>
      <c r="EG235" s="46"/>
      <c r="EH235" s="46"/>
      <c r="EI235" s="46"/>
      <c r="EJ235" s="46"/>
      <c r="EK235" s="46"/>
      <c r="EL235" s="46"/>
      <c r="EM235" s="46"/>
      <c r="EN235" s="46"/>
      <c r="EO235" s="46"/>
      <c r="EP235" s="46"/>
      <c r="EQ235" s="46"/>
      <c r="ER235" s="46"/>
      <c r="ES235" s="46"/>
      <c r="ET235" s="46"/>
      <c r="EU235" s="46"/>
      <c r="EV235" s="46"/>
      <c r="EW235" s="46"/>
      <c r="EX235" s="46"/>
      <c r="EY235" s="46"/>
      <c r="EZ235" s="46"/>
      <c r="FA235" s="46"/>
      <c r="FB235" s="46"/>
      <c r="FC235" s="46"/>
      <c r="FD235" s="46"/>
      <c r="FE235" s="46"/>
      <c r="FF235" s="46"/>
      <c r="FG235" s="46"/>
      <c r="FH235" s="46"/>
      <c r="FI235" s="46"/>
      <c r="FJ235" s="46"/>
      <c r="FK235" s="46"/>
      <c r="FL235" s="46"/>
      <c r="FM235" s="46"/>
      <c r="FN235" s="46"/>
      <c r="FO235" s="46"/>
      <c r="FP235" s="46"/>
      <c r="FQ235" s="46"/>
      <c r="FR235" s="46"/>
      <c r="FS235" s="46"/>
    </row>
    <row r="236" spans="1:175" s="47" customFormat="1" ht="75" customHeight="1" x14ac:dyDescent="0.3">
      <c r="A236" s="23">
        <v>641</v>
      </c>
      <c r="B236" s="23" t="s">
        <v>249</v>
      </c>
      <c r="C236" s="23" t="s">
        <v>23</v>
      </c>
      <c r="D236" s="24" t="s">
        <v>269</v>
      </c>
      <c r="E236" s="23" t="s">
        <v>7</v>
      </c>
      <c r="F236" s="23" t="s">
        <v>6</v>
      </c>
      <c r="G236" s="23" t="s">
        <v>309</v>
      </c>
      <c r="H236" s="23"/>
      <c r="I236" s="24"/>
      <c r="J236" s="25"/>
      <c r="K236" s="25"/>
      <c r="L236" s="25"/>
      <c r="M236" s="25"/>
      <c r="N236" s="28"/>
      <c r="O236" s="28"/>
      <c r="P236" s="29"/>
      <c r="Q236" s="29"/>
      <c r="R236" s="30"/>
      <c r="S236" s="30"/>
      <c r="T236" s="30"/>
      <c r="U236" s="30"/>
      <c r="V236" s="30"/>
      <c r="W236" s="30"/>
      <c r="X236" s="30"/>
      <c r="Y236" s="30"/>
      <c r="Z236" s="30"/>
      <c r="AA236" s="30"/>
      <c r="AB236" s="30"/>
      <c r="AC236" s="30"/>
      <c r="AD236" s="30"/>
      <c r="AE236" s="31"/>
      <c r="AF236" s="31"/>
      <c r="AG236" s="31"/>
      <c r="AH236" s="31"/>
      <c r="AI236" s="31"/>
      <c r="AJ236" s="31"/>
      <c r="AK236" s="31"/>
      <c r="AL236" s="31"/>
      <c r="AM236" s="31"/>
      <c r="AN236" s="31"/>
      <c r="AO236" s="31"/>
      <c r="AP236" s="31"/>
      <c r="AQ236" s="31"/>
      <c r="AR236" s="31"/>
      <c r="AS236" s="31"/>
      <c r="AT236" s="31"/>
      <c r="AU236" s="31"/>
      <c r="AV236" s="31"/>
      <c r="AW236" s="31"/>
      <c r="AX236" s="31"/>
      <c r="AY236" s="31"/>
      <c r="AZ236" s="31"/>
      <c r="BA236" s="31"/>
      <c r="BB236" s="31"/>
      <c r="BC236" s="31"/>
      <c r="BD236" s="31"/>
      <c r="BE236" s="31"/>
      <c r="BF236" s="31"/>
      <c r="BG236" s="31"/>
      <c r="BH236" s="31"/>
      <c r="BI236" s="31"/>
      <c r="BJ236" s="31"/>
      <c r="BK236" s="31"/>
      <c r="BL236" s="31"/>
      <c r="BM236" s="31"/>
      <c r="BN236" s="31"/>
      <c r="BO236" s="31"/>
      <c r="BP236" s="31"/>
      <c r="BQ236" s="31"/>
      <c r="BR236" s="46"/>
      <c r="BS236" s="46"/>
      <c r="BT236" s="46"/>
      <c r="BU236" s="46"/>
      <c r="BV236" s="46"/>
      <c r="BW236" s="46"/>
      <c r="BX236" s="46"/>
      <c r="BY236" s="46"/>
      <c r="BZ236" s="46"/>
      <c r="CA236" s="46"/>
      <c r="CB236" s="46"/>
      <c r="CC236" s="46"/>
      <c r="CD236" s="46"/>
      <c r="CE236" s="46"/>
      <c r="CF236" s="46"/>
      <c r="CG236" s="46"/>
      <c r="CH236" s="46"/>
      <c r="CI236" s="46"/>
      <c r="CJ236" s="46"/>
      <c r="CK236" s="46"/>
      <c r="CL236" s="46"/>
      <c r="CM236" s="46"/>
      <c r="CN236" s="46"/>
      <c r="CO236" s="46"/>
      <c r="CP236" s="46"/>
      <c r="CQ236" s="46"/>
      <c r="CR236" s="46"/>
      <c r="CS236" s="46"/>
      <c r="CT236" s="46"/>
      <c r="CU236" s="46"/>
      <c r="CV236" s="46"/>
      <c r="CW236" s="46"/>
      <c r="CX236" s="46"/>
      <c r="CY236" s="46"/>
      <c r="CZ236" s="46"/>
      <c r="DA236" s="46"/>
      <c r="DB236" s="46"/>
      <c r="DC236" s="46"/>
      <c r="DD236" s="46"/>
      <c r="DE236" s="46"/>
      <c r="DF236" s="46"/>
      <c r="DG236" s="46"/>
      <c r="DH236" s="46"/>
      <c r="DI236" s="46"/>
      <c r="DJ236" s="46"/>
      <c r="DK236" s="46"/>
      <c r="DL236" s="46"/>
      <c r="DM236" s="46"/>
      <c r="DN236" s="46"/>
      <c r="DO236" s="46"/>
      <c r="DP236" s="46"/>
      <c r="DQ236" s="46"/>
      <c r="DR236" s="46"/>
      <c r="DS236" s="46"/>
      <c r="DT236" s="46"/>
      <c r="DU236" s="46"/>
      <c r="DV236" s="46"/>
      <c r="DW236" s="46"/>
      <c r="DX236" s="46"/>
      <c r="DY236" s="46"/>
      <c r="DZ236" s="46"/>
      <c r="EA236" s="46"/>
      <c r="EB236" s="46"/>
      <c r="EC236" s="46"/>
      <c r="ED236" s="46"/>
      <c r="EE236" s="46"/>
      <c r="EF236" s="46"/>
      <c r="EG236" s="46"/>
      <c r="EH236" s="46"/>
      <c r="EI236" s="46"/>
      <c r="EJ236" s="46"/>
      <c r="EK236" s="46"/>
      <c r="EL236" s="46"/>
      <c r="EM236" s="46"/>
      <c r="EN236" s="46"/>
      <c r="EO236" s="46"/>
      <c r="EP236" s="46"/>
      <c r="EQ236" s="46"/>
      <c r="ER236" s="46"/>
      <c r="ES236" s="46"/>
      <c r="ET236" s="46"/>
      <c r="EU236" s="46"/>
      <c r="EV236" s="46"/>
      <c r="EW236" s="46"/>
      <c r="EX236" s="46"/>
      <c r="EY236" s="46"/>
      <c r="EZ236" s="46"/>
      <c r="FA236" s="46"/>
      <c r="FB236" s="46"/>
      <c r="FC236" s="46"/>
      <c r="FD236" s="46"/>
      <c r="FE236" s="46"/>
      <c r="FF236" s="46"/>
      <c r="FG236" s="46"/>
      <c r="FH236" s="46"/>
      <c r="FI236" s="46"/>
      <c r="FJ236" s="46"/>
      <c r="FK236" s="46"/>
      <c r="FL236" s="46"/>
      <c r="FM236" s="46"/>
      <c r="FN236" s="46"/>
      <c r="FO236" s="46"/>
      <c r="FP236" s="46"/>
      <c r="FQ236" s="46"/>
      <c r="FR236" s="46"/>
      <c r="FS236" s="46"/>
    </row>
    <row r="237" spans="1:175" s="47" customFormat="1" ht="75" customHeight="1" x14ac:dyDescent="0.3">
      <c r="A237" s="23">
        <v>640</v>
      </c>
      <c r="B237" s="23" t="s">
        <v>252</v>
      </c>
      <c r="C237" s="23" t="s">
        <v>21</v>
      </c>
      <c r="D237" s="24" t="s">
        <v>268</v>
      </c>
      <c r="E237" s="23" t="s">
        <v>7</v>
      </c>
      <c r="F237" s="23" t="s">
        <v>6</v>
      </c>
      <c r="G237" s="23" t="s">
        <v>310</v>
      </c>
      <c r="H237" s="23"/>
      <c r="I237" s="24"/>
      <c r="J237" s="25"/>
      <c r="K237" s="25"/>
      <c r="L237" s="25"/>
      <c r="M237" s="25"/>
      <c r="N237" s="28"/>
      <c r="O237" s="28"/>
      <c r="P237" s="29"/>
      <c r="Q237" s="29"/>
      <c r="R237" s="30"/>
      <c r="S237" s="30"/>
      <c r="T237" s="30"/>
      <c r="U237" s="30"/>
      <c r="V237" s="30"/>
      <c r="W237" s="30"/>
      <c r="X237" s="30"/>
      <c r="Y237" s="30"/>
      <c r="Z237" s="30"/>
      <c r="AA237" s="30"/>
      <c r="AB237" s="30"/>
      <c r="AC237" s="30"/>
      <c r="AD237" s="30"/>
      <c r="AE237" s="31"/>
      <c r="AF237" s="31"/>
      <c r="AG237" s="31"/>
      <c r="AH237" s="31"/>
      <c r="AI237" s="31"/>
      <c r="AJ237" s="31"/>
      <c r="AK237" s="31"/>
      <c r="AL237" s="31"/>
      <c r="AM237" s="31"/>
      <c r="AN237" s="31"/>
      <c r="AO237" s="31"/>
      <c r="AP237" s="31"/>
      <c r="AQ237" s="31"/>
      <c r="AR237" s="31"/>
      <c r="AS237" s="31"/>
      <c r="AT237" s="31"/>
      <c r="AU237" s="31"/>
      <c r="AV237" s="31"/>
      <c r="AW237" s="31"/>
      <c r="AX237" s="31"/>
      <c r="AY237" s="31"/>
      <c r="AZ237" s="31"/>
      <c r="BA237" s="31"/>
      <c r="BB237" s="31"/>
      <c r="BC237" s="31"/>
      <c r="BD237" s="31"/>
      <c r="BE237" s="31"/>
      <c r="BF237" s="31"/>
      <c r="BG237" s="31"/>
      <c r="BH237" s="31"/>
      <c r="BI237" s="31"/>
      <c r="BJ237" s="31"/>
      <c r="BK237" s="31"/>
      <c r="BL237" s="31"/>
      <c r="BM237" s="31"/>
      <c r="BN237" s="31"/>
      <c r="BO237" s="31"/>
      <c r="BP237" s="31"/>
      <c r="BQ237" s="31"/>
      <c r="BR237" s="46"/>
      <c r="BS237" s="46"/>
      <c r="BT237" s="46"/>
      <c r="BU237" s="46"/>
      <c r="BV237" s="46"/>
      <c r="BW237" s="46"/>
      <c r="BX237" s="46"/>
      <c r="BY237" s="46"/>
      <c r="BZ237" s="46"/>
      <c r="CA237" s="46"/>
      <c r="CB237" s="46"/>
      <c r="CC237" s="46"/>
      <c r="CD237" s="46"/>
      <c r="CE237" s="46"/>
      <c r="CF237" s="46"/>
      <c r="CG237" s="46"/>
      <c r="CH237" s="46"/>
      <c r="CI237" s="46"/>
      <c r="CJ237" s="46"/>
      <c r="CK237" s="46"/>
      <c r="CL237" s="46"/>
      <c r="CM237" s="46"/>
      <c r="CN237" s="46"/>
      <c r="CO237" s="46"/>
      <c r="CP237" s="46"/>
      <c r="CQ237" s="46"/>
      <c r="CR237" s="46"/>
      <c r="CS237" s="46"/>
      <c r="CT237" s="46"/>
      <c r="CU237" s="46"/>
      <c r="CV237" s="46"/>
      <c r="CW237" s="46"/>
      <c r="CX237" s="46"/>
      <c r="CY237" s="46"/>
      <c r="CZ237" s="46"/>
      <c r="DA237" s="46"/>
      <c r="DB237" s="46"/>
      <c r="DC237" s="46"/>
      <c r="DD237" s="46"/>
      <c r="DE237" s="46"/>
      <c r="DF237" s="46"/>
      <c r="DG237" s="46"/>
      <c r="DH237" s="46"/>
      <c r="DI237" s="46"/>
      <c r="DJ237" s="46"/>
      <c r="DK237" s="46"/>
      <c r="DL237" s="46"/>
      <c r="DM237" s="46"/>
      <c r="DN237" s="46"/>
      <c r="DO237" s="46"/>
      <c r="DP237" s="46"/>
      <c r="DQ237" s="46"/>
      <c r="DR237" s="46"/>
      <c r="DS237" s="46"/>
      <c r="DT237" s="46"/>
      <c r="DU237" s="46"/>
      <c r="DV237" s="46"/>
      <c r="DW237" s="46"/>
      <c r="DX237" s="46"/>
      <c r="DY237" s="46"/>
      <c r="DZ237" s="46"/>
      <c r="EA237" s="46"/>
      <c r="EB237" s="46"/>
      <c r="EC237" s="46"/>
      <c r="ED237" s="46"/>
      <c r="EE237" s="46"/>
      <c r="EF237" s="46"/>
      <c r="EG237" s="46"/>
      <c r="EH237" s="46"/>
      <c r="EI237" s="46"/>
      <c r="EJ237" s="46"/>
      <c r="EK237" s="46"/>
      <c r="EL237" s="46"/>
      <c r="EM237" s="46"/>
      <c r="EN237" s="46"/>
      <c r="EO237" s="46"/>
      <c r="EP237" s="46"/>
      <c r="EQ237" s="46"/>
      <c r="ER237" s="46"/>
      <c r="ES237" s="46"/>
      <c r="ET237" s="46"/>
      <c r="EU237" s="46"/>
      <c r="EV237" s="46"/>
      <c r="EW237" s="46"/>
      <c r="EX237" s="46"/>
      <c r="EY237" s="46"/>
      <c r="EZ237" s="46"/>
      <c r="FA237" s="46"/>
      <c r="FB237" s="46"/>
      <c r="FC237" s="46"/>
      <c r="FD237" s="46"/>
      <c r="FE237" s="46"/>
      <c r="FF237" s="46"/>
      <c r="FG237" s="46"/>
      <c r="FH237" s="46"/>
      <c r="FI237" s="46"/>
      <c r="FJ237" s="46"/>
      <c r="FK237" s="46"/>
      <c r="FL237" s="46"/>
      <c r="FM237" s="46"/>
      <c r="FN237" s="46"/>
      <c r="FO237" s="46"/>
      <c r="FP237" s="46"/>
      <c r="FQ237" s="46"/>
      <c r="FR237" s="46"/>
      <c r="FS237" s="46"/>
    </row>
    <row r="238" spans="1:175" s="47" customFormat="1" ht="75" customHeight="1" x14ac:dyDescent="0.3">
      <c r="A238" s="23">
        <v>639</v>
      </c>
      <c r="B238" s="23" t="s">
        <v>252</v>
      </c>
      <c r="C238" s="23" t="s">
        <v>24</v>
      </c>
      <c r="D238" s="24" t="s">
        <v>253</v>
      </c>
      <c r="E238" s="23" t="s">
        <v>7</v>
      </c>
      <c r="F238" s="23" t="s">
        <v>6</v>
      </c>
      <c r="G238" s="23" t="s">
        <v>249</v>
      </c>
      <c r="H238" s="23"/>
      <c r="I238" s="24"/>
      <c r="J238" s="25"/>
      <c r="K238" s="25"/>
      <c r="L238" s="25"/>
      <c r="M238" s="25"/>
      <c r="N238" s="28"/>
      <c r="O238" s="28"/>
      <c r="P238" s="29"/>
      <c r="Q238" s="29"/>
      <c r="R238" s="30"/>
      <c r="S238" s="30"/>
      <c r="T238" s="30"/>
      <c r="U238" s="30"/>
      <c r="V238" s="30"/>
      <c r="W238" s="30"/>
      <c r="X238" s="30"/>
      <c r="Y238" s="30"/>
      <c r="Z238" s="30"/>
      <c r="AA238" s="30"/>
      <c r="AB238" s="30"/>
      <c r="AC238" s="30"/>
      <c r="AD238" s="30"/>
      <c r="AE238" s="31"/>
      <c r="AF238" s="31"/>
      <c r="AG238" s="31"/>
      <c r="AH238" s="31"/>
      <c r="AI238" s="31"/>
      <c r="AJ238" s="31"/>
      <c r="AK238" s="31"/>
      <c r="AL238" s="31"/>
      <c r="AM238" s="31"/>
      <c r="AN238" s="31"/>
      <c r="AO238" s="31"/>
      <c r="AP238" s="31"/>
      <c r="AQ238" s="31"/>
      <c r="AR238" s="31"/>
      <c r="AS238" s="31"/>
      <c r="AT238" s="31"/>
      <c r="AU238" s="31"/>
      <c r="AV238" s="31"/>
      <c r="AW238" s="31"/>
      <c r="AX238" s="31"/>
      <c r="AY238" s="31"/>
      <c r="AZ238" s="31"/>
      <c r="BA238" s="31"/>
      <c r="BB238" s="31"/>
      <c r="BC238" s="31"/>
      <c r="BD238" s="31"/>
      <c r="BE238" s="31"/>
      <c r="BF238" s="31"/>
      <c r="BG238" s="31"/>
      <c r="BH238" s="31"/>
      <c r="BI238" s="31"/>
      <c r="BJ238" s="31"/>
      <c r="BK238" s="31"/>
      <c r="BL238" s="31"/>
      <c r="BM238" s="31"/>
      <c r="BN238" s="31"/>
      <c r="BO238" s="31"/>
      <c r="BP238" s="31"/>
      <c r="BQ238" s="31"/>
      <c r="BR238" s="46"/>
      <c r="BS238" s="46"/>
      <c r="BT238" s="46"/>
      <c r="BU238" s="46"/>
      <c r="BV238" s="46"/>
      <c r="BW238" s="46"/>
      <c r="BX238" s="46"/>
      <c r="BY238" s="46"/>
      <c r="BZ238" s="46"/>
      <c r="CA238" s="46"/>
      <c r="CB238" s="46"/>
      <c r="CC238" s="46"/>
      <c r="CD238" s="46"/>
      <c r="CE238" s="46"/>
      <c r="CF238" s="46"/>
      <c r="CG238" s="46"/>
      <c r="CH238" s="46"/>
      <c r="CI238" s="46"/>
      <c r="CJ238" s="46"/>
      <c r="CK238" s="46"/>
      <c r="CL238" s="46"/>
      <c r="CM238" s="46"/>
      <c r="CN238" s="46"/>
      <c r="CO238" s="46"/>
      <c r="CP238" s="46"/>
      <c r="CQ238" s="46"/>
      <c r="CR238" s="46"/>
      <c r="CS238" s="46"/>
      <c r="CT238" s="46"/>
      <c r="CU238" s="46"/>
      <c r="CV238" s="46"/>
      <c r="CW238" s="46"/>
      <c r="CX238" s="46"/>
      <c r="CY238" s="46"/>
      <c r="CZ238" s="46"/>
      <c r="DA238" s="46"/>
      <c r="DB238" s="46"/>
      <c r="DC238" s="46"/>
      <c r="DD238" s="46"/>
      <c r="DE238" s="46"/>
      <c r="DF238" s="46"/>
      <c r="DG238" s="46"/>
      <c r="DH238" s="46"/>
      <c r="DI238" s="46"/>
      <c r="DJ238" s="46"/>
      <c r="DK238" s="46"/>
      <c r="DL238" s="46"/>
      <c r="DM238" s="46"/>
      <c r="DN238" s="46"/>
      <c r="DO238" s="46"/>
      <c r="DP238" s="46"/>
      <c r="DQ238" s="46"/>
      <c r="DR238" s="46"/>
      <c r="DS238" s="46"/>
      <c r="DT238" s="46"/>
      <c r="DU238" s="46"/>
      <c r="DV238" s="46"/>
      <c r="DW238" s="46"/>
      <c r="DX238" s="46"/>
      <c r="DY238" s="46"/>
      <c r="DZ238" s="46"/>
      <c r="EA238" s="46"/>
      <c r="EB238" s="46"/>
      <c r="EC238" s="46"/>
      <c r="ED238" s="46"/>
      <c r="EE238" s="46"/>
      <c r="EF238" s="46"/>
      <c r="EG238" s="46"/>
      <c r="EH238" s="46"/>
      <c r="EI238" s="46"/>
      <c r="EJ238" s="46"/>
      <c r="EK238" s="46"/>
      <c r="EL238" s="46"/>
      <c r="EM238" s="46"/>
      <c r="EN238" s="46"/>
      <c r="EO238" s="46"/>
      <c r="EP238" s="46"/>
      <c r="EQ238" s="46"/>
      <c r="ER238" s="46"/>
      <c r="ES238" s="46"/>
      <c r="ET238" s="46"/>
      <c r="EU238" s="46"/>
      <c r="EV238" s="46"/>
      <c r="EW238" s="46"/>
      <c r="EX238" s="46"/>
      <c r="EY238" s="46"/>
      <c r="EZ238" s="46"/>
      <c r="FA238" s="46"/>
      <c r="FB238" s="46"/>
      <c r="FC238" s="46"/>
      <c r="FD238" s="46"/>
      <c r="FE238" s="46"/>
      <c r="FF238" s="46"/>
      <c r="FG238" s="46"/>
      <c r="FH238" s="46"/>
      <c r="FI238" s="46"/>
      <c r="FJ238" s="46"/>
      <c r="FK238" s="46"/>
      <c r="FL238" s="46"/>
      <c r="FM238" s="46"/>
      <c r="FN238" s="46"/>
      <c r="FO238" s="46"/>
      <c r="FP238" s="46"/>
      <c r="FQ238" s="46"/>
      <c r="FR238" s="46"/>
      <c r="FS238" s="46"/>
    </row>
    <row r="239" spans="1:175" s="47" customFormat="1" ht="75" customHeight="1" x14ac:dyDescent="0.3">
      <c r="A239" s="23">
        <v>638</v>
      </c>
      <c r="B239" s="23" t="s">
        <v>266</v>
      </c>
      <c r="C239" s="23" t="s">
        <v>21</v>
      </c>
      <c r="D239" s="24" t="s">
        <v>267</v>
      </c>
      <c r="E239" s="23" t="s">
        <v>9</v>
      </c>
      <c r="F239" s="23" t="s">
        <v>6</v>
      </c>
      <c r="G239" s="23" t="s">
        <v>311</v>
      </c>
      <c r="H239" s="23"/>
      <c r="I239" s="24" t="s">
        <v>595</v>
      </c>
      <c r="J239" s="25"/>
      <c r="K239" s="25"/>
      <c r="L239" s="25"/>
      <c r="M239" s="25"/>
      <c r="N239" s="28"/>
      <c r="O239" s="28"/>
      <c r="P239" s="29"/>
      <c r="Q239" s="29"/>
      <c r="R239" s="30"/>
      <c r="S239" s="30"/>
      <c r="T239" s="30"/>
      <c r="U239" s="30"/>
      <c r="V239" s="30"/>
      <c r="W239" s="30"/>
      <c r="X239" s="30"/>
      <c r="Y239" s="30"/>
      <c r="Z239" s="30"/>
      <c r="AA239" s="30"/>
      <c r="AB239" s="30"/>
      <c r="AC239" s="30"/>
      <c r="AD239" s="30"/>
      <c r="AE239" s="31"/>
      <c r="AF239" s="31"/>
      <c r="AG239" s="31"/>
      <c r="AH239" s="31"/>
      <c r="AI239" s="31"/>
      <c r="AJ239" s="31"/>
      <c r="AK239" s="31"/>
      <c r="AL239" s="31"/>
      <c r="AM239" s="31"/>
      <c r="AN239" s="31"/>
      <c r="AO239" s="31"/>
      <c r="AP239" s="31"/>
      <c r="AQ239" s="31"/>
      <c r="AR239" s="31"/>
      <c r="AS239" s="31"/>
      <c r="AT239" s="31"/>
      <c r="AU239" s="31"/>
      <c r="AV239" s="31"/>
      <c r="AW239" s="31"/>
      <c r="AX239" s="31"/>
      <c r="AY239" s="31"/>
      <c r="AZ239" s="31"/>
      <c r="BA239" s="31"/>
      <c r="BB239" s="31"/>
      <c r="BC239" s="31"/>
      <c r="BD239" s="31"/>
      <c r="BE239" s="31"/>
      <c r="BF239" s="31"/>
      <c r="BG239" s="31"/>
      <c r="BH239" s="31"/>
      <c r="BI239" s="31"/>
      <c r="BJ239" s="31"/>
      <c r="BK239" s="31"/>
      <c r="BL239" s="31"/>
      <c r="BM239" s="31"/>
      <c r="BN239" s="31"/>
      <c r="BO239" s="31"/>
      <c r="BP239" s="31"/>
      <c r="BQ239" s="31"/>
      <c r="BR239" s="46"/>
      <c r="BS239" s="46"/>
      <c r="BT239" s="46"/>
      <c r="BU239" s="46"/>
      <c r="BV239" s="46"/>
      <c r="BW239" s="46"/>
      <c r="BX239" s="46"/>
      <c r="BY239" s="46"/>
      <c r="BZ239" s="46"/>
      <c r="CA239" s="46"/>
      <c r="CB239" s="46"/>
      <c r="CC239" s="46"/>
      <c r="CD239" s="46"/>
      <c r="CE239" s="46"/>
      <c r="CF239" s="46"/>
      <c r="CG239" s="46"/>
      <c r="CH239" s="46"/>
      <c r="CI239" s="46"/>
      <c r="CJ239" s="46"/>
      <c r="CK239" s="46"/>
      <c r="CL239" s="46"/>
      <c r="CM239" s="46"/>
      <c r="CN239" s="46"/>
      <c r="CO239" s="46"/>
      <c r="CP239" s="46"/>
      <c r="CQ239" s="46"/>
      <c r="CR239" s="46"/>
      <c r="CS239" s="46"/>
      <c r="CT239" s="46"/>
      <c r="CU239" s="46"/>
      <c r="CV239" s="46"/>
      <c r="CW239" s="46"/>
      <c r="CX239" s="46"/>
      <c r="CY239" s="46"/>
      <c r="CZ239" s="46"/>
      <c r="DA239" s="46"/>
      <c r="DB239" s="46"/>
      <c r="DC239" s="46"/>
      <c r="DD239" s="46"/>
      <c r="DE239" s="46"/>
      <c r="DF239" s="46"/>
      <c r="DG239" s="46"/>
      <c r="DH239" s="46"/>
      <c r="DI239" s="46"/>
      <c r="DJ239" s="46"/>
      <c r="DK239" s="46"/>
      <c r="DL239" s="46"/>
      <c r="DM239" s="46"/>
      <c r="DN239" s="46"/>
      <c r="DO239" s="46"/>
      <c r="DP239" s="46"/>
      <c r="DQ239" s="46"/>
      <c r="DR239" s="46"/>
      <c r="DS239" s="46"/>
      <c r="DT239" s="46"/>
      <c r="DU239" s="46"/>
      <c r="DV239" s="46"/>
      <c r="DW239" s="46"/>
      <c r="DX239" s="46"/>
      <c r="DY239" s="46"/>
      <c r="DZ239" s="46"/>
      <c r="EA239" s="46"/>
      <c r="EB239" s="46"/>
      <c r="EC239" s="46"/>
      <c r="ED239" s="46"/>
      <c r="EE239" s="46"/>
      <c r="EF239" s="46"/>
      <c r="EG239" s="46"/>
      <c r="EH239" s="46"/>
      <c r="EI239" s="46"/>
      <c r="EJ239" s="46"/>
      <c r="EK239" s="46"/>
      <c r="EL239" s="46"/>
      <c r="EM239" s="46"/>
      <c r="EN239" s="46"/>
      <c r="EO239" s="46"/>
      <c r="EP239" s="46"/>
      <c r="EQ239" s="46"/>
      <c r="ER239" s="46"/>
      <c r="ES239" s="46"/>
      <c r="ET239" s="46"/>
      <c r="EU239" s="46"/>
      <c r="EV239" s="46"/>
      <c r="EW239" s="46"/>
      <c r="EX239" s="46"/>
      <c r="EY239" s="46"/>
      <c r="EZ239" s="46"/>
      <c r="FA239" s="46"/>
      <c r="FB239" s="46"/>
      <c r="FC239" s="46"/>
      <c r="FD239" s="46"/>
      <c r="FE239" s="46"/>
      <c r="FF239" s="46"/>
      <c r="FG239" s="46"/>
      <c r="FH239" s="46"/>
      <c r="FI239" s="46"/>
      <c r="FJ239" s="46"/>
      <c r="FK239" s="46"/>
      <c r="FL239" s="46"/>
      <c r="FM239" s="46"/>
      <c r="FN239" s="46"/>
      <c r="FO239" s="46"/>
      <c r="FP239" s="46"/>
      <c r="FQ239" s="46"/>
      <c r="FR239" s="46"/>
      <c r="FS239" s="46"/>
    </row>
    <row r="240" spans="1:175" s="47" customFormat="1" ht="75" customHeight="1" x14ac:dyDescent="0.3">
      <c r="A240" s="23">
        <v>637</v>
      </c>
      <c r="B240" s="23" t="s">
        <v>264</v>
      </c>
      <c r="C240" s="23" t="s">
        <v>21</v>
      </c>
      <c r="D240" s="24" t="s">
        <v>265</v>
      </c>
      <c r="E240" s="23"/>
      <c r="F240" s="23" t="s">
        <v>774</v>
      </c>
      <c r="G240" s="23"/>
      <c r="H240" s="23"/>
      <c r="I240" s="24"/>
      <c r="J240" s="25"/>
      <c r="K240" s="25"/>
      <c r="L240" s="25"/>
      <c r="M240" s="25"/>
      <c r="N240" s="28"/>
      <c r="O240" s="28"/>
      <c r="P240" s="29"/>
      <c r="Q240" s="29"/>
      <c r="R240" s="30"/>
      <c r="S240" s="30"/>
      <c r="T240" s="30"/>
      <c r="U240" s="30"/>
      <c r="V240" s="30"/>
      <c r="W240" s="30"/>
      <c r="X240" s="30"/>
      <c r="Y240" s="30"/>
      <c r="Z240" s="30"/>
      <c r="AA240" s="30"/>
      <c r="AB240" s="30"/>
      <c r="AC240" s="30"/>
      <c r="AD240" s="30"/>
      <c r="AE240" s="31"/>
      <c r="AF240" s="31"/>
      <c r="AG240" s="31"/>
      <c r="AH240" s="31"/>
      <c r="AI240" s="31"/>
      <c r="AJ240" s="31"/>
      <c r="AK240" s="31"/>
      <c r="AL240" s="31"/>
      <c r="AM240" s="31"/>
      <c r="AN240" s="31"/>
      <c r="AO240" s="31"/>
      <c r="AP240" s="31"/>
      <c r="AQ240" s="31"/>
      <c r="AR240" s="31"/>
      <c r="AS240" s="31"/>
      <c r="AT240" s="31"/>
      <c r="AU240" s="31"/>
      <c r="AV240" s="31"/>
      <c r="AW240" s="31"/>
      <c r="AX240" s="31"/>
      <c r="AY240" s="31"/>
      <c r="AZ240" s="31"/>
      <c r="BA240" s="31"/>
      <c r="BB240" s="31"/>
      <c r="BC240" s="31"/>
      <c r="BD240" s="31"/>
      <c r="BE240" s="31"/>
      <c r="BF240" s="31"/>
      <c r="BG240" s="31"/>
      <c r="BH240" s="31"/>
      <c r="BI240" s="31"/>
      <c r="BJ240" s="31"/>
      <c r="BK240" s="31"/>
      <c r="BL240" s="31"/>
      <c r="BM240" s="31"/>
      <c r="BN240" s="31"/>
      <c r="BO240" s="31"/>
      <c r="BP240" s="31"/>
      <c r="BQ240" s="31"/>
      <c r="BR240" s="46"/>
      <c r="BS240" s="46"/>
      <c r="BT240" s="46"/>
      <c r="BU240" s="46"/>
      <c r="BV240" s="46"/>
      <c r="BW240" s="46"/>
      <c r="BX240" s="46"/>
      <c r="BY240" s="46"/>
      <c r="BZ240" s="46"/>
      <c r="CA240" s="46"/>
      <c r="CB240" s="46"/>
      <c r="CC240" s="46"/>
      <c r="CD240" s="46"/>
      <c r="CE240" s="46"/>
      <c r="CF240" s="46"/>
      <c r="CG240" s="46"/>
      <c r="CH240" s="46"/>
      <c r="CI240" s="46"/>
      <c r="CJ240" s="46"/>
      <c r="CK240" s="46"/>
      <c r="CL240" s="46"/>
      <c r="CM240" s="46"/>
      <c r="CN240" s="46"/>
      <c r="CO240" s="46"/>
      <c r="CP240" s="46"/>
      <c r="CQ240" s="46"/>
      <c r="CR240" s="46"/>
      <c r="CS240" s="46"/>
      <c r="CT240" s="46"/>
      <c r="CU240" s="46"/>
      <c r="CV240" s="46"/>
      <c r="CW240" s="46"/>
      <c r="CX240" s="46"/>
      <c r="CY240" s="46"/>
      <c r="CZ240" s="46"/>
      <c r="DA240" s="46"/>
      <c r="DB240" s="46"/>
      <c r="DC240" s="46"/>
      <c r="DD240" s="46"/>
      <c r="DE240" s="46"/>
      <c r="DF240" s="46"/>
      <c r="DG240" s="46"/>
      <c r="DH240" s="46"/>
      <c r="DI240" s="46"/>
      <c r="DJ240" s="46"/>
      <c r="DK240" s="46"/>
      <c r="DL240" s="46"/>
      <c r="DM240" s="46"/>
      <c r="DN240" s="46"/>
      <c r="DO240" s="46"/>
      <c r="DP240" s="46"/>
      <c r="DQ240" s="46"/>
      <c r="DR240" s="46"/>
      <c r="DS240" s="46"/>
      <c r="DT240" s="46"/>
      <c r="DU240" s="46"/>
      <c r="DV240" s="46"/>
      <c r="DW240" s="46"/>
      <c r="DX240" s="46"/>
      <c r="DY240" s="46"/>
      <c r="DZ240" s="46"/>
      <c r="EA240" s="46"/>
      <c r="EB240" s="46"/>
      <c r="EC240" s="46"/>
      <c r="ED240" s="46"/>
      <c r="EE240" s="46"/>
      <c r="EF240" s="46"/>
      <c r="EG240" s="46"/>
      <c r="EH240" s="46"/>
      <c r="EI240" s="46"/>
      <c r="EJ240" s="46"/>
      <c r="EK240" s="46"/>
      <c r="EL240" s="46"/>
      <c r="EM240" s="46"/>
      <c r="EN240" s="46"/>
      <c r="EO240" s="46"/>
      <c r="EP240" s="46"/>
      <c r="EQ240" s="46"/>
      <c r="ER240" s="46"/>
      <c r="ES240" s="46"/>
      <c r="ET240" s="46"/>
      <c r="EU240" s="46"/>
      <c r="EV240" s="46"/>
      <c r="EW240" s="46"/>
      <c r="EX240" s="46"/>
      <c r="EY240" s="46"/>
      <c r="EZ240" s="46"/>
      <c r="FA240" s="46"/>
      <c r="FB240" s="46"/>
      <c r="FC240" s="46"/>
      <c r="FD240" s="46"/>
      <c r="FE240" s="46"/>
      <c r="FF240" s="46"/>
      <c r="FG240" s="46"/>
      <c r="FH240" s="46"/>
      <c r="FI240" s="46"/>
      <c r="FJ240" s="46"/>
      <c r="FK240" s="46"/>
      <c r="FL240" s="46"/>
      <c r="FM240" s="46"/>
      <c r="FN240" s="46"/>
      <c r="FO240" s="46"/>
      <c r="FP240" s="46"/>
      <c r="FQ240" s="46"/>
      <c r="FR240" s="46"/>
      <c r="FS240" s="46"/>
    </row>
    <row r="241" spans="1:175" s="47" customFormat="1" ht="75" customHeight="1" x14ac:dyDescent="0.3">
      <c r="A241" s="23" t="s">
        <v>281</v>
      </c>
      <c r="B241" s="23" t="s">
        <v>264</v>
      </c>
      <c r="C241" s="23" t="s">
        <v>21</v>
      </c>
      <c r="D241" s="24" t="s">
        <v>282</v>
      </c>
      <c r="E241" s="23" t="s">
        <v>7</v>
      </c>
      <c r="F241" s="23" t="s">
        <v>6</v>
      </c>
      <c r="G241" s="23" t="s">
        <v>280</v>
      </c>
      <c r="H241" s="23"/>
      <c r="I241" s="24"/>
      <c r="J241" s="25"/>
      <c r="K241" s="25"/>
      <c r="L241" s="25"/>
      <c r="M241" s="25"/>
      <c r="N241" s="28"/>
      <c r="O241" s="28"/>
      <c r="P241" s="29"/>
      <c r="Q241" s="29"/>
      <c r="R241" s="30"/>
      <c r="S241" s="30"/>
      <c r="T241" s="30"/>
      <c r="U241" s="30"/>
      <c r="V241" s="30"/>
      <c r="W241" s="30"/>
      <c r="X241" s="30"/>
      <c r="Y241" s="30"/>
      <c r="Z241" s="30"/>
      <c r="AA241" s="30"/>
      <c r="AB241" s="30"/>
      <c r="AC241" s="30"/>
      <c r="AD241" s="30"/>
      <c r="AE241" s="31"/>
      <c r="AF241" s="31"/>
      <c r="AG241" s="31"/>
      <c r="AH241" s="31"/>
      <c r="AI241" s="31"/>
      <c r="AJ241" s="31"/>
      <c r="AK241" s="31"/>
      <c r="AL241" s="31"/>
      <c r="AM241" s="31"/>
      <c r="AN241" s="31"/>
      <c r="AO241" s="31"/>
      <c r="AP241" s="31"/>
      <c r="AQ241" s="31"/>
      <c r="AR241" s="31"/>
      <c r="AS241" s="31"/>
      <c r="AT241" s="31"/>
      <c r="AU241" s="31"/>
      <c r="AV241" s="31"/>
      <c r="AW241" s="31"/>
      <c r="AX241" s="31"/>
      <c r="AY241" s="31"/>
      <c r="AZ241" s="31"/>
      <c r="BA241" s="31"/>
      <c r="BB241" s="31"/>
      <c r="BC241" s="31"/>
      <c r="BD241" s="31"/>
      <c r="BE241" s="31"/>
      <c r="BF241" s="31"/>
      <c r="BG241" s="31"/>
      <c r="BH241" s="31"/>
      <c r="BI241" s="31"/>
      <c r="BJ241" s="31"/>
      <c r="BK241" s="31"/>
      <c r="BL241" s="31"/>
      <c r="BM241" s="31"/>
      <c r="BN241" s="31"/>
      <c r="BO241" s="31"/>
      <c r="BP241" s="31"/>
      <c r="BQ241" s="31"/>
      <c r="BR241" s="46"/>
      <c r="BS241" s="46"/>
      <c r="BT241" s="46"/>
      <c r="BU241" s="46"/>
      <c r="BV241" s="46"/>
      <c r="BW241" s="46"/>
      <c r="BX241" s="46"/>
      <c r="BY241" s="46"/>
      <c r="BZ241" s="46"/>
      <c r="CA241" s="46"/>
      <c r="CB241" s="46"/>
      <c r="CC241" s="46"/>
      <c r="CD241" s="46"/>
      <c r="CE241" s="46"/>
      <c r="CF241" s="46"/>
      <c r="CG241" s="46"/>
      <c r="CH241" s="46"/>
      <c r="CI241" s="46"/>
      <c r="CJ241" s="46"/>
      <c r="CK241" s="46"/>
      <c r="CL241" s="46"/>
      <c r="CM241" s="46"/>
      <c r="CN241" s="46"/>
      <c r="CO241" s="46"/>
      <c r="CP241" s="46"/>
      <c r="CQ241" s="46"/>
      <c r="CR241" s="46"/>
      <c r="CS241" s="46"/>
      <c r="CT241" s="46"/>
      <c r="CU241" s="46"/>
      <c r="CV241" s="46"/>
      <c r="CW241" s="46"/>
      <c r="CX241" s="46"/>
      <c r="CY241" s="46"/>
      <c r="CZ241" s="46"/>
      <c r="DA241" s="46"/>
      <c r="DB241" s="46"/>
      <c r="DC241" s="46"/>
      <c r="DD241" s="46"/>
      <c r="DE241" s="46"/>
      <c r="DF241" s="46"/>
      <c r="DG241" s="46"/>
      <c r="DH241" s="46"/>
      <c r="DI241" s="46"/>
      <c r="DJ241" s="46"/>
      <c r="DK241" s="46"/>
      <c r="DL241" s="46"/>
      <c r="DM241" s="46"/>
      <c r="DN241" s="46"/>
      <c r="DO241" s="46"/>
      <c r="DP241" s="46"/>
      <c r="DQ241" s="46"/>
      <c r="DR241" s="46"/>
      <c r="DS241" s="46"/>
      <c r="DT241" s="46"/>
      <c r="DU241" s="46"/>
      <c r="DV241" s="46"/>
      <c r="DW241" s="46"/>
      <c r="DX241" s="46"/>
      <c r="DY241" s="46"/>
      <c r="DZ241" s="46"/>
      <c r="EA241" s="46"/>
      <c r="EB241" s="46"/>
      <c r="EC241" s="46"/>
      <c r="ED241" s="46"/>
      <c r="EE241" s="46"/>
      <c r="EF241" s="46"/>
      <c r="EG241" s="46"/>
      <c r="EH241" s="46"/>
      <c r="EI241" s="46"/>
      <c r="EJ241" s="46"/>
      <c r="EK241" s="46"/>
      <c r="EL241" s="46"/>
      <c r="EM241" s="46"/>
      <c r="EN241" s="46"/>
      <c r="EO241" s="46"/>
      <c r="EP241" s="46"/>
      <c r="EQ241" s="46"/>
      <c r="ER241" s="46"/>
      <c r="ES241" s="46"/>
      <c r="ET241" s="46"/>
      <c r="EU241" s="46"/>
      <c r="EV241" s="46"/>
      <c r="EW241" s="46"/>
      <c r="EX241" s="46"/>
      <c r="EY241" s="46"/>
      <c r="EZ241" s="46"/>
      <c r="FA241" s="46"/>
      <c r="FB241" s="46"/>
      <c r="FC241" s="46"/>
      <c r="FD241" s="46"/>
      <c r="FE241" s="46"/>
      <c r="FF241" s="46"/>
      <c r="FG241" s="46"/>
      <c r="FH241" s="46"/>
      <c r="FI241" s="46"/>
      <c r="FJ241" s="46"/>
      <c r="FK241" s="46"/>
      <c r="FL241" s="46"/>
      <c r="FM241" s="46"/>
      <c r="FN241" s="46"/>
      <c r="FO241" s="46"/>
      <c r="FP241" s="46"/>
      <c r="FQ241" s="46"/>
      <c r="FR241" s="46"/>
      <c r="FS241" s="46"/>
    </row>
    <row r="242" spans="1:175" s="49" customFormat="1" ht="75" customHeight="1" x14ac:dyDescent="0.3">
      <c r="A242" s="23" t="s">
        <v>292</v>
      </c>
      <c r="B242" s="23" t="s">
        <v>293</v>
      </c>
      <c r="C242" s="23" t="s">
        <v>26</v>
      </c>
      <c r="D242" s="24" t="s">
        <v>294</v>
      </c>
      <c r="E242" s="23" t="s">
        <v>7</v>
      </c>
      <c r="F242" s="23" t="s">
        <v>29</v>
      </c>
      <c r="G242" s="23" t="s">
        <v>218</v>
      </c>
      <c r="H242" s="23"/>
      <c r="I242" s="24"/>
      <c r="J242" s="26"/>
      <c r="K242" s="26"/>
      <c r="L242" s="26"/>
      <c r="M242" s="26"/>
      <c r="N242" s="32"/>
      <c r="O242" s="32"/>
      <c r="P242" s="33"/>
      <c r="Q242" s="33"/>
      <c r="R242" s="34"/>
      <c r="S242" s="34"/>
      <c r="T242" s="34"/>
      <c r="U242" s="34"/>
      <c r="V242" s="34"/>
      <c r="W242" s="34"/>
      <c r="X242" s="34"/>
      <c r="Y242" s="34"/>
      <c r="Z242" s="34"/>
      <c r="AA242" s="34"/>
      <c r="AB242" s="34"/>
      <c r="AC242" s="34"/>
      <c r="AD242" s="34"/>
      <c r="AE242" s="35"/>
      <c r="AF242" s="35"/>
      <c r="AG242" s="35"/>
      <c r="AH242" s="35"/>
      <c r="AI242" s="35"/>
      <c r="AJ242" s="35"/>
      <c r="AK242" s="35"/>
      <c r="AL242" s="35"/>
      <c r="AM242" s="35"/>
      <c r="AN242" s="35"/>
      <c r="AO242" s="35"/>
      <c r="AP242" s="35"/>
      <c r="AQ242" s="35"/>
      <c r="AR242" s="35"/>
      <c r="AS242" s="35"/>
      <c r="AT242" s="35"/>
      <c r="AU242" s="35"/>
      <c r="AV242" s="35"/>
      <c r="AW242" s="35"/>
      <c r="AX242" s="35"/>
      <c r="AY242" s="35"/>
      <c r="AZ242" s="35"/>
      <c r="BA242" s="35"/>
      <c r="BB242" s="35"/>
      <c r="BC242" s="35"/>
      <c r="BD242" s="35"/>
      <c r="BE242" s="35"/>
      <c r="BF242" s="35"/>
      <c r="BG242" s="35"/>
      <c r="BH242" s="35"/>
      <c r="BI242" s="35"/>
      <c r="BJ242" s="35"/>
      <c r="BK242" s="35"/>
      <c r="BL242" s="35"/>
      <c r="BM242" s="35"/>
      <c r="BN242" s="35"/>
      <c r="BO242" s="35"/>
      <c r="BP242" s="35"/>
      <c r="BQ242" s="35"/>
      <c r="BR242" s="48"/>
      <c r="BS242" s="48"/>
      <c r="BT242" s="48"/>
      <c r="BU242" s="48"/>
      <c r="BV242" s="48"/>
      <c r="BW242" s="48"/>
      <c r="BX242" s="48"/>
      <c r="BY242" s="48"/>
      <c r="BZ242" s="48"/>
      <c r="CA242" s="48"/>
      <c r="CB242" s="48"/>
      <c r="CC242" s="48"/>
      <c r="CD242" s="48"/>
      <c r="CE242" s="48"/>
      <c r="CF242" s="48"/>
      <c r="CG242" s="48"/>
      <c r="CH242" s="48"/>
      <c r="CI242" s="48"/>
      <c r="CJ242" s="48"/>
      <c r="CK242" s="48"/>
      <c r="CL242" s="48"/>
      <c r="CM242" s="48"/>
      <c r="CN242" s="48"/>
      <c r="CO242" s="48"/>
      <c r="CP242" s="48"/>
      <c r="CQ242" s="48"/>
      <c r="CR242" s="48"/>
      <c r="CS242" s="48"/>
      <c r="CT242" s="48"/>
      <c r="CU242" s="48"/>
      <c r="CV242" s="48"/>
      <c r="CW242" s="48"/>
      <c r="CX242" s="48"/>
      <c r="CY242" s="48"/>
      <c r="CZ242" s="48"/>
      <c r="DA242" s="48"/>
      <c r="DB242" s="48"/>
      <c r="DC242" s="48"/>
      <c r="DD242" s="48"/>
      <c r="DE242" s="48"/>
      <c r="DF242" s="48"/>
      <c r="DG242" s="48"/>
      <c r="DH242" s="48"/>
      <c r="DI242" s="48"/>
      <c r="DJ242" s="48"/>
      <c r="DK242" s="48"/>
      <c r="DL242" s="48"/>
      <c r="DM242" s="48"/>
      <c r="DN242" s="48"/>
      <c r="DO242" s="48"/>
      <c r="DP242" s="48"/>
      <c r="DQ242" s="48"/>
      <c r="DR242" s="48"/>
      <c r="DS242" s="48"/>
      <c r="DT242" s="48"/>
      <c r="DU242" s="48"/>
      <c r="DV242" s="48"/>
      <c r="DW242" s="48"/>
      <c r="DX242" s="48"/>
      <c r="DY242" s="48"/>
      <c r="DZ242" s="48"/>
      <c r="EA242" s="48"/>
      <c r="EB242" s="48"/>
      <c r="EC242" s="48"/>
      <c r="ED242" s="48"/>
      <c r="EE242" s="48"/>
      <c r="EF242" s="48"/>
      <c r="EG242" s="48"/>
      <c r="EH242" s="48"/>
      <c r="EI242" s="48"/>
      <c r="EJ242" s="48"/>
      <c r="EK242" s="48"/>
      <c r="EL242" s="48"/>
      <c r="EM242" s="48"/>
      <c r="EN242" s="48"/>
      <c r="EO242" s="48"/>
      <c r="EP242" s="48"/>
      <c r="EQ242" s="48"/>
      <c r="ER242" s="48"/>
      <c r="ES242" s="48"/>
      <c r="ET242" s="48"/>
      <c r="EU242" s="48"/>
      <c r="EV242" s="48"/>
      <c r="EW242" s="48"/>
      <c r="EX242" s="48"/>
      <c r="EY242" s="48"/>
      <c r="EZ242" s="48"/>
      <c r="FA242" s="48"/>
      <c r="FB242" s="48"/>
      <c r="FC242" s="48"/>
      <c r="FD242" s="48"/>
      <c r="FE242" s="48"/>
      <c r="FF242" s="48"/>
      <c r="FG242" s="48"/>
      <c r="FH242" s="48"/>
      <c r="FI242" s="48"/>
      <c r="FJ242" s="48"/>
      <c r="FK242" s="48"/>
      <c r="FL242" s="48"/>
      <c r="FM242" s="48"/>
      <c r="FN242" s="48"/>
      <c r="FO242" s="48"/>
      <c r="FP242" s="48"/>
      <c r="FQ242" s="48"/>
      <c r="FR242" s="48"/>
      <c r="FS242" s="48"/>
    </row>
    <row r="243" spans="1:175" s="49" customFormat="1" ht="75" customHeight="1" x14ac:dyDescent="0.3">
      <c r="A243" s="23">
        <v>635</v>
      </c>
      <c r="B243" s="23" t="s">
        <v>212</v>
      </c>
      <c r="C243" s="23" t="s">
        <v>21</v>
      </c>
      <c r="D243" s="24" t="s">
        <v>213</v>
      </c>
      <c r="E243" s="23" t="s">
        <v>7</v>
      </c>
      <c r="F243" s="23" t="s">
        <v>6</v>
      </c>
      <c r="G243" s="23" t="s">
        <v>289</v>
      </c>
      <c r="H243" s="23"/>
      <c r="I243" s="24"/>
      <c r="J243" s="26"/>
      <c r="K243" s="26"/>
      <c r="L243" s="26"/>
      <c r="M243" s="26"/>
      <c r="N243" s="32"/>
      <c r="O243" s="32"/>
      <c r="P243" s="33"/>
      <c r="Q243" s="33"/>
      <c r="R243" s="34"/>
      <c r="S243" s="34"/>
      <c r="T243" s="34"/>
      <c r="U243" s="34"/>
      <c r="V243" s="34"/>
      <c r="W243" s="34"/>
      <c r="X243" s="34"/>
      <c r="Y243" s="34"/>
      <c r="Z243" s="34"/>
      <c r="AA243" s="34"/>
      <c r="AB243" s="34"/>
      <c r="AC243" s="34"/>
      <c r="AD243" s="34"/>
      <c r="AE243" s="35"/>
      <c r="AF243" s="35"/>
      <c r="AG243" s="35"/>
      <c r="AH243" s="35"/>
      <c r="AI243" s="35"/>
      <c r="AJ243" s="35"/>
      <c r="AK243" s="35"/>
      <c r="AL243" s="35"/>
      <c r="AM243" s="35"/>
      <c r="AN243" s="35"/>
      <c r="AO243" s="35"/>
      <c r="AP243" s="35"/>
      <c r="AQ243" s="35"/>
      <c r="AR243" s="35"/>
      <c r="AS243" s="35"/>
      <c r="AT243" s="35"/>
      <c r="AU243" s="35"/>
      <c r="AV243" s="35"/>
      <c r="AW243" s="35"/>
      <c r="AX243" s="35"/>
      <c r="AY243" s="35"/>
      <c r="AZ243" s="35"/>
      <c r="BA243" s="35"/>
      <c r="BB243" s="35"/>
      <c r="BC243" s="35"/>
      <c r="BD243" s="35"/>
      <c r="BE243" s="35"/>
      <c r="BF243" s="35"/>
      <c r="BG243" s="35"/>
      <c r="BH243" s="35"/>
      <c r="BI243" s="35"/>
      <c r="BJ243" s="35"/>
      <c r="BK243" s="35"/>
      <c r="BL243" s="35"/>
      <c r="BM243" s="35"/>
      <c r="BN243" s="35"/>
      <c r="BO243" s="35"/>
      <c r="BP243" s="35"/>
      <c r="BQ243" s="35"/>
      <c r="BR243" s="48"/>
      <c r="BS243" s="48"/>
      <c r="BT243" s="48"/>
      <c r="BU243" s="48"/>
      <c r="BV243" s="48"/>
      <c r="BW243" s="48"/>
      <c r="BX243" s="48"/>
      <c r="BY243" s="48"/>
      <c r="BZ243" s="48"/>
      <c r="CA243" s="48"/>
      <c r="CB243" s="48"/>
      <c r="CC243" s="48"/>
      <c r="CD243" s="48"/>
      <c r="CE243" s="48"/>
      <c r="CF243" s="48"/>
      <c r="CG243" s="48"/>
      <c r="CH243" s="48"/>
      <c r="CI243" s="48"/>
      <c r="CJ243" s="48"/>
      <c r="CK243" s="48"/>
      <c r="CL243" s="48"/>
      <c r="CM243" s="48"/>
      <c r="CN243" s="48"/>
      <c r="CO243" s="48"/>
      <c r="CP243" s="48"/>
      <c r="CQ243" s="48"/>
      <c r="CR243" s="48"/>
      <c r="CS243" s="48"/>
      <c r="CT243" s="48"/>
      <c r="CU243" s="48"/>
      <c r="CV243" s="48"/>
      <c r="CW243" s="48"/>
      <c r="CX243" s="48"/>
      <c r="CY243" s="48"/>
      <c r="CZ243" s="48"/>
      <c r="DA243" s="48"/>
      <c r="DB243" s="48"/>
      <c r="DC243" s="48"/>
      <c r="DD243" s="48"/>
      <c r="DE243" s="48"/>
      <c r="DF243" s="48"/>
      <c r="DG243" s="48"/>
      <c r="DH243" s="48"/>
      <c r="DI243" s="48"/>
      <c r="DJ243" s="48"/>
      <c r="DK243" s="48"/>
      <c r="DL243" s="48"/>
      <c r="DM243" s="48"/>
      <c r="DN243" s="48"/>
      <c r="DO243" s="48"/>
      <c r="DP243" s="48"/>
      <c r="DQ243" s="48"/>
      <c r="DR243" s="48"/>
      <c r="DS243" s="48"/>
      <c r="DT243" s="48"/>
      <c r="DU243" s="48"/>
      <c r="DV243" s="48"/>
      <c r="DW243" s="48"/>
      <c r="DX243" s="48"/>
      <c r="DY243" s="48"/>
      <c r="DZ243" s="48"/>
      <c r="EA243" s="48"/>
      <c r="EB243" s="48"/>
      <c r="EC243" s="48"/>
      <c r="ED243" s="48"/>
      <c r="EE243" s="48"/>
      <c r="EF243" s="48"/>
      <c r="EG243" s="48"/>
      <c r="EH243" s="48"/>
      <c r="EI243" s="48"/>
      <c r="EJ243" s="48"/>
      <c r="EK243" s="48"/>
      <c r="EL243" s="48"/>
      <c r="EM243" s="48"/>
      <c r="EN243" s="48"/>
      <c r="EO243" s="48"/>
      <c r="EP243" s="48"/>
      <c r="EQ243" s="48"/>
      <c r="ER243" s="48"/>
      <c r="ES243" s="48"/>
      <c r="ET243" s="48"/>
      <c r="EU243" s="48"/>
      <c r="EV243" s="48"/>
      <c r="EW243" s="48"/>
      <c r="EX243" s="48"/>
      <c r="EY243" s="48"/>
      <c r="EZ243" s="48"/>
      <c r="FA243" s="48"/>
      <c r="FB243" s="48"/>
      <c r="FC243" s="48"/>
      <c r="FD243" s="48"/>
      <c r="FE243" s="48"/>
      <c r="FF243" s="48"/>
      <c r="FG243" s="48"/>
      <c r="FH243" s="48"/>
      <c r="FI243" s="48"/>
      <c r="FJ243" s="48"/>
      <c r="FK243" s="48"/>
      <c r="FL243" s="48"/>
      <c r="FM243" s="48"/>
      <c r="FN243" s="48"/>
      <c r="FO243" s="48"/>
      <c r="FP243" s="48"/>
      <c r="FQ243" s="48"/>
      <c r="FR243" s="48"/>
      <c r="FS243" s="48"/>
    </row>
    <row r="244" spans="1:175" s="47" customFormat="1" ht="75" customHeight="1" x14ac:dyDescent="0.3">
      <c r="A244" s="23">
        <v>634</v>
      </c>
      <c r="B244" s="23" t="s">
        <v>209</v>
      </c>
      <c r="C244" s="23" t="s">
        <v>21</v>
      </c>
      <c r="D244" s="24" t="s">
        <v>147</v>
      </c>
      <c r="E244" s="23" t="s">
        <v>7</v>
      </c>
      <c r="F244" s="23" t="s">
        <v>29</v>
      </c>
      <c r="G244" s="23" t="s">
        <v>219</v>
      </c>
      <c r="H244" s="23"/>
      <c r="I244" s="24"/>
      <c r="J244" s="25"/>
      <c r="K244" s="25"/>
      <c r="L244" s="25"/>
      <c r="M244" s="25"/>
      <c r="N244" s="28"/>
      <c r="O244" s="28"/>
      <c r="P244" s="29"/>
      <c r="Q244" s="29"/>
      <c r="R244" s="30"/>
      <c r="S244" s="30"/>
      <c r="T244" s="30"/>
      <c r="U244" s="30"/>
      <c r="V244" s="30"/>
      <c r="W244" s="30"/>
      <c r="X244" s="30"/>
      <c r="Y244" s="30"/>
      <c r="Z244" s="30"/>
      <c r="AA244" s="30"/>
      <c r="AB244" s="30"/>
      <c r="AC244" s="30"/>
      <c r="AD244" s="30"/>
      <c r="AE244" s="31"/>
      <c r="AF244" s="31"/>
      <c r="AG244" s="31"/>
      <c r="AH244" s="31"/>
      <c r="AI244" s="31"/>
      <c r="AJ244" s="31"/>
      <c r="AK244" s="31"/>
      <c r="AL244" s="31"/>
      <c r="AM244" s="31"/>
      <c r="AN244" s="31"/>
      <c r="AO244" s="31"/>
      <c r="AP244" s="31"/>
      <c r="AQ244" s="31"/>
      <c r="AR244" s="31"/>
      <c r="AS244" s="31"/>
      <c r="AT244" s="31"/>
      <c r="AU244" s="31"/>
      <c r="AV244" s="31"/>
      <c r="AW244" s="31"/>
      <c r="AX244" s="31"/>
      <c r="AY244" s="31"/>
      <c r="AZ244" s="31"/>
      <c r="BA244" s="31"/>
      <c r="BB244" s="31"/>
      <c r="BC244" s="31"/>
      <c r="BD244" s="31"/>
      <c r="BE244" s="31"/>
      <c r="BF244" s="31"/>
      <c r="BG244" s="31"/>
      <c r="BH244" s="31"/>
      <c r="BI244" s="31"/>
      <c r="BJ244" s="31"/>
      <c r="BK244" s="31"/>
      <c r="BL244" s="31"/>
      <c r="BM244" s="31"/>
      <c r="BN244" s="31"/>
      <c r="BO244" s="31"/>
      <c r="BP244" s="31"/>
      <c r="BQ244" s="31"/>
      <c r="BR244" s="46"/>
      <c r="BS244" s="46"/>
      <c r="BT244" s="46"/>
      <c r="BU244" s="46"/>
      <c r="BV244" s="46"/>
      <c r="BW244" s="46"/>
      <c r="BX244" s="46"/>
      <c r="BY244" s="46"/>
      <c r="BZ244" s="46"/>
      <c r="CA244" s="46"/>
      <c r="CB244" s="46"/>
      <c r="CC244" s="46"/>
      <c r="CD244" s="46"/>
      <c r="CE244" s="46"/>
      <c r="CF244" s="46"/>
      <c r="CG244" s="46"/>
      <c r="CH244" s="46"/>
      <c r="CI244" s="46"/>
      <c r="CJ244" s="46"/>
      <c r="CK244" s="46"/>
      <c r="CL244" s="46"/>
      <c r="CM244" s="46"/>
      <c r="CN244" s="46"/>
      <c r="CO244" s="46"/>
      <c r="CP244" s="46"/>
      <c r="CQ244" s="46"/>
      <c r="CR244" s="46"/>
      <c r="CS244" s="46"/>
      <c r="CT244" s="46"/>
      <c r="CU244" s="46"/>
      <c r="CV244" s="46"/>
      <c r="CW244" s="46"/>
      <c r="CX244" s="46"/>
      <c r="CY244" s="46"/>
      <c r="CZ244" s="46"/>
      <c r="DA244" s="46"/>
      <c r="DB244" s="46"/>
      <c r="DC244" s="46"/>
      <c r="DD244" s="46"/>
      <c r="DE244" s="46"/>
      <c r="DF244" s="46"/>
      <c r="DG244" s="46"/>
      <c r="DH244" s="46"/>
      <c r="DI244" s="46"/>
      <c r="DJ244" s="46"/>
      <c r="DK244" s="46"/>
      <c r="DL244" s="46"/>
      <c r="DM244" s="46"/>
      <c r="DN244" s="46"/>
      <c r="DO244" s="46"/>
      <c r="DP244" s="46"/>
      <c r="DQ244" s="46"/>
      <c r="DR244" s="46"/>
      <c r="DS244" s="46"/>
      <c r="DT244" s="46"/>
      <c r="DU244" s="46"/>
      <c r="DV244" s="46"/>
      <c r="DW244" s="46"/>
      <c r="DX244" s="46"/>
      <c r="DY244" s="46"/>
      <c r="DZ244" s="46"/>
      <c r="EA244" s="46"/>
      <c r="EB244" s="46"/>
      <c r="EC244" s="46"/>
      <c r="ED244" s="46"/>
      <c r="EE244" s="46"/>
      <c r="EF244" s="46"/>
      <c r="EG244" s="46"/>
      <c r="EH244" s="46"/>
      <c r="EI244" s="46"/>
      <c r="EJ244" s="46"/>
      <c r="EK244" s="46"/>
      <c r="EL244" s="46"/>
      <c r="EM244" s="46"/>
      <c r="EN244" s="46"/>
      <c r="EO244" s="46"/>
      <c r="EP244" s="46"/>
      <c r="EQ244" s="46"/>
      <c r="ER244" s="46"/>
      <c r="ES244" s="46"/>
      <c r="ET244" s="46"/>
      <c r="EU244" s="46"/>
      <c r="EV244" s="46"/>
      <c r="EW244" s="46"/>
      <c r="EX244" s="46"/>
      <c r="EY244" s="46"/>
      <c r="EZ244" s="46"/>
      <c r="FA244" s="46"/>
      <c r="FB244" s="46"/>
      <c r="FC244" s="46"/>
      <c r="FD244" s="46"/>
      <c r="FE244" s="46"/>
      <c r="FF244" s="46"/>
      <c r="FG244" s="46"/>
      <c r="FH244" s="46"/>
      <c r="FI244" s="46"/>
      <c r="FJ244" s="46"/>
      <c r="FK244" s="46"/>
      <c r="FL244" s="46"/>
      <c r="FM244" s="46"/>
      <c r="FN244" s="46"/>
      <c r="FO244" s="46"/>
      <c r="FP244" s="46"/>
      <c r="FQ244" s="46"/>
      <c r="FR244" s="46"/>
      <c r="FS244" s="46"/>
    </row>
    <row r="245" spans="1:175" s="47" customFormat="1" ht="75" customHeight="1" x14ac:dyDescent="0.3">
      <c r="A245" s="23">
        <v>633</v>
      </c>
      <c r="B245" s="23" t="s">
        <v>209</v>
      </c>
      <c r="C245" s="23" t="s">
        <v>26</v>
      </c>
      <c r="D245" s="24" t="s">
        <v>215</v>
      </c>
      <c r="E245" s="23" t="s">
        <v>7</v>
      </c>
      <c r="F245" s="23" t="s">
        <v>6</v>
      </c>
      <c r="G245" s="23" t="s">
        <v>218</v>
      </c>
      <c r="H245" s="23"/>
      <c r="I245" s="24"/>
      <c r="J245" s="25"/>
      <c r="K245" s="25"/>
      <c r="L245" s="25"/>
      <c r="M245" s="25"/>
      <c r="N245" s="28"/>
      <c r="O245" s="28"/>
      <c r="P245" s="29"/>
      <c r="Q245" s="29"/>
      <c r="R245" s="30"/>
      <c r="S245" s="30"/>
      <c r="T245" s="30"/>
      <c r="U245" s="30"/>
      <c r="V245" s="30"/>
      <c r="W245" s="30"/>
      <c r="X245" s="30"/>
      <c r="Y245" s="30"/>
      <c r="Z245" s="30"/>
      <c r="AA245" s="30"/>
      <c r="AB245" s="30"/>
      <c r="AC245" s="30"/>
      <c r="AD245" s="30"/>
      <c r="AE245" s="31"/>
      <c r="AF245" s="31"/>
      <c r="AG245" s="31"/>
      <c r="AH245" s="31"/>
      <c r="AI245" s="31"/>
      <c r="AJ245" s="31"/>
      <c r="AK245" s="31"/>
      <c r="AL245" s="31"/>
      <c r="AM245" s="31"/>
      <c r="AN245" s="31"/>
      <c r="AO245" s="31"/>
      <c r="AP245" s="31"/>
      <c r="AQ245" s="31"/>
      <c r="AR245" s="31"/>
      <c r="AS245" s="31"/>
      <c r="AT245" s="31"/>
      <c r="AU245" s="31"/>
      <c r="AV245" s="31"/>
      <c r="AW245" s="31"/>
      <c r="AX245" s="31"/>
      <c r="AY245" s="31"/>
      <c r="AZ245" s="31"/>
      <c r="BA245" s="31"/>
      <c r="BB245" s="31"/>
      <c r="BC245" s="31"/>
      <c r="BD245" s="31"/>
      <c r="BE245" s="31"/>
      <c r="BF245" s="31"/>
      <c r="BG245" s="31"/>
      <c r="BH245" s="31"/>
      <c r="BI245" s="31"/>
      <c r="BJ245" s="31"/>
      <c r="BK245" s="31"/>
      <c r="BL245" s="31"/>
      <c r="BM245" s="31"/>
      <c r="BN245" s="31"/>
      <c r="BO245" s="31"/>
      <c r="BP245" s="31"/>
      <c r="BQ245" s="31"/>
      <c r="BR245" s="46"/>
      <c r="BS245" s="46"/>
      <c r="BT245" s="46"/>
      <c r="BU245" s="46"/>
      <c r="BV245" s="46"/>
      <c r="BW245" s="46"/>
      <c r="BX245" s="46"/>
      <c r="BY245" s="46"/>
      <c r="BZ245" s="46"/>
      <c r="CA245" s="46"/>
      <c r="CB245" s="46"/>
      <c r="CC245" s="46"/>
      <c r="CD245" s="46"/>
      <c r="CE245" s="46"/>
      <c r="CF245" s="46"/>
      <c r="CG245" s="46"/>
      <c r="CH245" s="46"/>
      <c r="CI245" s="46"/>
      <c r="CJ245" s="46"/>
      <c r="CK245" s="46"/>
      <c r="CL245" s="46"/>
      <c r="CM245" s="46"/>
      <c r="CN245" s="46"/>
      <c r="CO245" s="46"/>
      <c r="CP245" s="46"/>
      <c r="CQ245" s="46"/>
      <c r="CR245" s="46"/>
      <c r="CS245" s="46"/>
      <c r="CT245" s="46"/>
      <c r="CU245" s="46"/>
      <c r="CV245" s="46"/>
      <c r="CW245" s="46"/>
      <c r="CX245" s="46"/>
      <c r="CY245" s="46"/>
      <c r="CZ245" s="46"/>
      <c r="DA245" s="46"/>
      <c r="DB245" s="46"/>
      <c r="DC245" s="46"/>
      <c r="DD245" s="46"/>
      <c r="DE245" s="46"/>
      <c r="DF245" s="46"/>
      <c r="DG245" s="46"/>
      <c r="DH245" s="46"/>
      <c r="DI245" s="46"/>
      <c r="DJ245" s="46"/>
      <c r="DK245" s="46"/>
      <c r="DL245" s="46"/>
      <c r="DM245" s="46"/>
      <c r="DN245" s="46"/>
      <c r="DO245" s="46"/>
      <c r="DP245" s="46"/>
      <c r="DQ245" s="46"/>
      <c r="DR245" s="46"/>
      <c r="DS245" s="46"/>
      <c r="DT245" s="46"/>
      <c r="DU245" s="46"/>
      <c r="DV245" s="46"/>
      <c r="DW245" s="46"/>
      <c r="DX245" s="46"/>
      <c r="DY245" s="46"/>
      <c r="DZ245" s="46"/>
      <c r="EA245" s="46"/>
      <c r="EB245" s="46"/>
      <c r="EC245" s="46"/>
      <c r="ED245" s="46"/>
      <c r="EE245" s="46"/>
      <c r="EF245" s="46"/>
      <c r="EG245" s="46"/>
      <c r="EH245" s="46"/>
      <c r="EI245" s="46"/>
      <c r="EJ245" s="46"/>
      <c r="EK245" s="46"/>
      <c r="EL245" s="46"/>
      <c r="EM245" s="46"/>
      <c r="EN245" s="46"/>
      <c r="EO245" s="46"/>
      <c r="EP245" s="46"/>
      <c r="EQ245" s="46"/>
      <c r="ER245" s="46"/>
      <c r="ES245" s="46"/>
      <c r="ET245" s="46"/>
      <c r="EU245" s="46"/>
      <c r="EV245" s="46"/>
      <c r="EW245" s="46"/>
      <c r="EX245" s="46"/>
      <c r="EY245" s="46"/>
      <c r="EZ245" s="46"/>
      <c r="FA245" s="46"/>
      <c r="FB245" s="46"/>
      <c r="FC245" s="46"/>
      <c r="FD245" s="46"/>
      <c r="FE245" s="46"/>
      <c r="FF245" s="46"/>
      <c r="FG245" s="46"/>
      <c r="FH245" s="46"/>
      <c r="FI245" s="46"/>
      <c r="FJ245" s="46"/>
      <c r="FK245" s="46"/>
      <c r="FL245" s="46"/>
      <c r="FM245" s="46"/>
      <c r="FN245" s="46"/>
      <c r="FO245" s="46"/>
      <c r="FP245" s="46"/>
      <c r="FQ245" s="46"/>
      <c r="FR245" s="46"/>
      <c r="FS245" s="46"/>
    </row>
    <row r="246" spans="1:175" s="47" customFormat="1" ht="75" customHeight="1" x14ac:dyDescent="0.3">
      <c r="A246" s="23">
        <v>632</v>
      </c>
      <c r="B246" s="23" t="s">
        <v>209</v>
      </c>
      <c r="C246" s="23" t="s">
        <v>21</v>
      </c>
      <c r="D246" s="24" t="s">
        <v>211</v>
      </c>
      <c r="E246" s="23" t="s">
        <v>7</v>
      </c>
      <c r="F246" s="23" t="s">
        <v>29</v>
      </c>
      <c r="G246" s="23" t="s">
        <v>369</v>
      </c>
      <c r="H246" s="23"/>
      <c r="I246" s="24"/>
      <c r="J246" s="25"/>
      <c r="K246" s="25"/>
      <c r="L246" s="25"/>
      <c r="M246" s="25"/>
      <c r="N246" s="28"/>
      <c r="O246" s="28"/>
      <c r="P246" s="29"/>
      <c r="Q246" s="29"/>
      <c r="R246" s="30"/>
      <c r="S246" s="30"/>
      <c r="T246" s="30"/>
      <c r="U246" s="30"/>
      <c r="V246" s="30"/>
      <c r="W246" s="30"/>
      <c r="X246" s="30"/>
      <c r="Y246" s="30"/>
      <c r="Z246" s="30"/>
      <c r="AA246" s="30"/>
      <c r="AB246" s="30"/>
      <c r="AC246" s="30"/>
      <c r="AD246" s="30"/>
      <c r="AE246" s="31"/>
      <c r="AF246" s="31"/>
      <c r="AG246" s="31"/>
      <c r="AH246" s="31"/>
      <c r="AI246" s="31"/>
      <c r="AJ246" s="31"/>
      <c r="AK246" s="31"/>
      <c r="AL246" s="31"/>
      <c r="AM246" s="31"/>
      <c r="AN246" s="31"/>
      <c r="AO246" s="31"/>
      <c r="AP246" s="31"/>
      <c r="AQ246" s="31"/>
      <c r="AR246" s="31"/>
      <c r="AS246" s="31"/>
      <c r="AT246" s="31"/>
      <c r="AU246" s="31"/>
      <c r="AV246" s="31"/>
      <c r="AW246" s="31"/>
      <c r="AX246" s="31"/>
      <c r="AY246" s="31"/>
      <c r="AZ246" s="31"/>
      <c r="BA246" s="31"/>
      <c r="BB246" s="31"/>
      <c r="BC246" s="31"/>
      <c r="BD246" s="31"/>
      <c r="BE246" s="31"/>
      <c r="BF246" s="31"/>
      <c r="BG246" s="31"/>
      <c r="BH246" s="31"/>
      <c r="BI246" s="31"/>
      <c r="BJ246" s="31"/>
      <c r="BK246" s="31"/>
      <c r="BL246" s="31"/>
      <c r="BM246" s="31"/>
      <c r="BN246" s="31"/>
      <c r="BO246" s="31"/>
      <c r="BP246" s="31"/>
      <c r="BQ246" s="31"/>
      <c r="BR246" s="46"/>
      <c r="BS246" s="46"/>
      <c r="BT246" s="46"/>
      <c r="BU246" s="46"/>
      <c r="BV246" s="46"/>
      <c r="BW246" s="46"/>
      <c r="BX246" s="46"/>
      <c r="BY246" s="46"/>
      <c r="BZ246" s="46"/>
      <c r="CA246" s="46"/>
      <c r="CB246" s="46"/>
      <c r="CC246" s="46"/>
      <c r="CD246" s="46"/>
      <c r="CE246" s="46"/>
      <c r="CF246" s="46"/>
      <c r="CG246" s="46"/>
      <c r="CH246" s="46"/>
      <c r="CI246" s="46"/>
      <c r="CJ246" s="46"/>
      <c r="CK246" s="46"/>
      <c r="CL246" s="46"/>
      <c r="CM246" s="46"/>
      <c r="CN246" s="46"/>
      <c r="CO246" s="46"/>
      <c r="CP246" s="46"/>
      <c r="CQ246" s="46"/>
      <c r="CR246" s="46"/>
      <c r="CS246" s="46"/>
      <c r="CT246" s="46"/>
      <c r="CU246" s="46"/>
      <c r="CV246" s="46"/>
      <c r="CW246" s="46"/>
      <c r="CX246" s="46"/>
      <c r="CY246" s="46"/>
      <c r="CZ246" s="46"/>
      <c r="DA246" s="46"/>
      <c r="DB246" s="46"/>
      <c r="DC246" s="46"/>
      <c r="DD246" s="46"/>
      <c r="DE246" s="46"/>
      <c r="DF246" s="46"/>
      <c r="DG246" s="46"/>
      <c r="DH246" s="46"/>
      <c r="DI246" s="46"/>
      <c r="DJ246" s="46"/>
      <c r="DK246" s="46"/>
      <c r="DL246" s="46"/>
      <c r="DM246" s="46"/>
      <c r="DN246" s="46"/>
      <c r="DO246" s="46"/>
      <c r="DP246" s="46"/>
      <c r="DQ246" s="46"/>
      <c r="DR246" s="46"/>
      <c r="DS246" s="46"/>
      <c r="DT246" s="46"/>
      <c r="DU246" s="46"/>
      <c r="DV246" s="46"/>
      <c r="DW246" s="46"/>
      <c r="DX246" s="46"/>
      <c r="DY246" s="46"/>
      <c r="DZ246" s="46"/>
      <c r="EA246" s="46"/>
      <c r="EB246" s="46"/>
      <c r="EC246" s="46"/>
      <c r="ED246" s="46"/>
      <c r="EE246" s="46"/>
      <c r="EF246" s="46"/>
      <c r="EG246" s="46"/>
      <c r="EH246" s="46"/>
      <c r="EI246" s="46"/>
      <c r="EJ246" s="46"/>
      <c r="EK246" s="46"/>
      <c r="EL246" s="46"/>
      <c r="EM246" s="46"/>
      <c r="EN246" s="46"/>
      <c r="EO246" s="46"/>
      <c r="EP246" s="46"/>
      <c r="EQ246" s="46"/>
      <c r="ER246" s="46"/>
      <c r="ES246" s="46"/>
      <c r="ET246" s="46"/>
      <c r="EU246" s="46"/>
      <c r="EV246" s="46"/>
      <c r="EW246" s="46"/>
      <c r="EX246" s="46"/>
      <c r="EY246" s="46"/>
      <c r="EZ246" s="46"/>
      <c r="FA246" s="46"/>
      <c r="FB246" s="46"/>
      <c r="FC246" s="46"/>
      <c r="FD246" s="46"/>
      <c r="FE246" s="46"/>
      <c r="FF246" s="46"/>
      <c r="FG246" s="46"/>
      <c r="FH246" s="46"/>
      <c r="FI246" s="46"/>
      <c r="FJ246" s="46"/>
      <c r="FK246" s="46"/>
      <c r="FL246" s="46"/>
      <c r="FM246" s="46"/>
      <c r="FN246" s="46"/>
      <c r="FO246" s="46"/>
      <c r="FP246" s="46"/>
      <c r="FQ246" s="46"/>
      <c r="FR246" s="46"/>
      <c r="FS246" s="46"/>
    </row>
    <row r="247" spans="1:175" s="47" customFormat="1" ht="75" customHeight="1" x14ac:dyDescent="0.3">
      <c r="A247" s="23">
        <v>631</v>
      </c>
      <c r="B247" s="23" t="s">
        <v>209</v>
      </c>
      <c r="C247" s="23" t="s">
        <v>24</v>
      </c>
      <c r="D247" s="24" t="s">
        <v>210</v>
      </c>
      <c r="E247" s="23" t="s">
        <v>9</v>
      </c>
      <c r="F247" s="23" t="s">
        <v>6</v>
      </c>
      <c r="G247" s="23" t="s">
        <v>291</v>
      </c>
      <c r="H247" s="24" t="s">
        <v>406</v>
      </c>
      <c r="I247" s="24" t="s">
        <v>596</v>
      </c>
      <c r="J247" s="25"/>
      <c r="K247" s="25"/>
      <c r="L247" s="25"/>
      <c r="M247" s="25"/>
      <c r="N247" s="28"/>
      <c r="O247" s="28"/>
      <c r="P247" s="29"/>
      <c r="Q247" s="29"/>
      <c r="R247" s="30"/>
      <c r="S247" s="30"/>
      <c r="T247" s="30"/>
      <c r="U247" s="30"/>
      <c r="V247" s="30"/>
      <c r="W247" s="30"/>
      <c r="X247" s="30"/>
      <c r="Y247" s="30"/>
      <c r="Z247" s="30"/>
      <c r="AA247" s="30"/>
      <c r="AB247" s="30"/>
      <c r="AC247" s="30"/>
      <c r="AD247" s="30"/>
      <c r="AE247" s="31"/>
      <c r="AF247" s="31"/>
      <c r="AG247" s="31"/>
      <c r="AH247" s="31"/>
      <c r="AI247" s="31"/>
      <c r="AJ247" s="31"/>
      <c r="AK247" s="31"/>
      <c r="AL247" s="31"/>
      <c r="AM247" s="31"/>
      <c r="AN247" s="31"/>
      <c r="AO247" s="31"/>
      <c r="AP247" s="31"/>
      <c r="AQ247" s="31"/>
      <c r="AR247" s="31"/>
      <c r="AS247" s="31"/>
      <c r="AT247" s="31"/>
      <c r="AU247" s="31"/>
      <c r="AV247" s="31"/>
      <c r="AW247" s="31"/>
      <c r="AX247" s="31"/>
      <c r="AY247" s="31"/>
      <c r="AZ247" s="31"/>
      <c r="BA247" s="31"/>
      <c r="BB247" s="31"/>
      <c r="BC247" s="31"/>
      <c r="BD247" s="31"/>
      <c r="BE247" s="31"/>
      <c r="BF247" s="31"/>
      <c r="BG247" s="31"/>
      <c r="BH247" s="31"/>
      <c r="BI247" s="31"/>
      <c r="BJ247" s="31"/>
      <c r="BK247" s="31"/>
      <c r="BL247" s="31"/>
      <c r="BM247" s="31"/>
      <c r="BN247" s="31"/>
      <c r="BO247" s="31"/>
      <c r="BP247" s="31"/>
      <c r="BQ247" s="31"/>
      <c r="BR247" s="46"/>
      <c r="BS247" s="46"/>
      <c r="BT247" s="46"/>
      <c r="BU247" s="46"/>
      <c r="BV247" s="46"/>
      <c r="BW247" s="46"/>
      <c r="BX247" s="46"/>
      <c r="BY247" s="46"/>
      <c r="BZ247" s="46"/>
      <c r="CA247" s="46"/>
      <c r="CB247" s="46"/>
      <c r="CC247" s="46"/>
      <c r="CD247" s="46"/>
      <c r="CE247" s="46"/>
      <c r="CF247" s="46"/>
      <c r="CG247" s="46"/>
      <c r="CH247" s="46"/>
      <c r="CI247" s="46"/>
      <c r="CJ247" s="46"/>
      <c r="CK247" s="46"/>
      <c r="CL247" s="46"/>
      <c r="CM247" s="46"/>
      <c r="CN247" s="46"/>
      <c r="CO247" s="46"/>
      <c r="CP247" s="46"/>
      <c r="CQ247" s="46"/>
      <c r="CR247" s="46"/>
      <c r="CS247" s="46"/>
      <c r="CT247" s="46"/>
      <c r="CU247" s="46"/>
      <c r="CV247" s="46"/>
      <c r="CW247" s="46"/>
      <c r="CX247" s="46"/>
      <c r="CY247" s="46"/>
      <c r="CZ247" s="46"/>
      <c r="DA247" s="46"/>
      <c r="DB247" s="46"/>
      <c r="DC247" s="46"/>
      <c r="DD247" s="46"/>
      <c r="DE247" s="46"/>
      <c r="DF247" s="46"/>
      <c r="DG247" s="46"/>
      <c r="DH247" s="46"/>
      <c r="DI247" s="46"/>
      <c r="DJ247" s="46"/>
      <c r="DK247" s="46"/>
      <c r="DL247" s="46"/>
      <c r="DM247" s="46"/>
      <c r="DN247" s="46"/>
      <c r="DO247" s="46"/>
      <c r="DP247" s="46"/>
      <c r="DQ247" s="46"/>
      <c r="DR247" s="46"/>
      <c r="DS247" s="46"/>
      <c r="DT247" s="46"/>
      <c r="DU247" s="46"/>
      <c r="DV247" s="46"/>
      <c r="DW247" s="46"/>
      <c r="DX247" s="46"/>
      <c r="DY247" s="46"/>
      <c r="DZ247" s="46"/>
      <c r="EA247" s="46"/>
      <c r="EB247" s="46"/>
      <c r="EC247" s="46"/>
      <c r="ED247" s="46"/>
      <c r="EE247" s="46"/>
      <c r="EF247" s="46"/>
      <c r="EG247" s="46"/>
      <c r="EH247" s="46"/>
      <c r="EI247" s="46"/>
      <c r="EJ247" s="46"/>
      <c r="EK247" s="46"/>
      <c r="EL247" s="46"/>
      <c r="EM247" s="46"/>
      <c r="EN247" s="46"/>
      <c r="EO247" s="46"/>
      <c r="EP247" s="46"/>
      <c r="EQ247" s="46"/>
      <c r="ER247" s="46"/>
      <c r="ES247" s="46"/>
      <c r="ET247" s="46"/>
      <c r="EU247" s="46"/>
      <c r="EV247" s="46"/>
      <c r="EW247" s="46"/>
      <c r="EX247" s="46"/>
      <c r="EY247" s="46"/>
      <c r="EZ247" s="46"/>
      <c r="FA247" s="46"/>
      <c r="FB247" s="46"/>
      <c r="FC247" s="46"/>
      <c r="FD247" s="46"/>
      <c r="FE247" s="46"/>
      <c r="FF247" s="46"/>
      <c r="FG247" s="46"/>
      <c r="FH247" s="46"/>
      <c r="FI247" s="46"/>
      <c r="FJ247" s="46"/>
      <c r="FK247" s="46"/>
      <c r="FL247" s="46"/>
      <c r="FM247" s="46"/>
      <c r="FN247" s="46"/>
      <c r="FO247" s="46"/>
      <c r="FP247" s="46"/>
      <c r="FQ247" s="46"/>
      <c r="FR247" s="46"/>
      <c r="FS247" s="46"/>
    </row>
    <row r="248" spans="1:175" s="47" customFormat="1" ht="75" customHeight="1" x14ac:dyDescent="0.3">
      <c r="A248" s="23">
        <v>629</v>
      </c>
      <c r="B248" s="23" t="s">
        <v>207</v>
      </c>
      <c r="C248" s="23" t="s">
        <v>21</v>
      </c>
      <c r="D248" s="24" t="s">
        <v>208</v>
      </c>
      <c r="E248" s="23" t="s">
        <v>7</v>
      </c>
      <c r="F248" s="23" t="s">
        <v>6</v>
      </c>
      <c r="G248" s="23" t="s">
        <v>293</v>
      </c>
      <c r="H248" s="23"/>
      <c r="I248" s="24"/>
      <c r="J248" s="25"/>
      <c r="K248" s="25"/>
      <c r="L248" s="25"/>
      <c r="M248" s="25"/>
      <c r="N248" s="28"/>
      <c r="O248" s="28"/>
      <c r="P248" s="29"/>
      <c r="Q248" s="29"/>
      <c r="R248" s="30"/>
      <c r="S248" s="30"/>
      <c r="T248" s="30"/>
      <c r="U248" s="30"/>
      <c r="V248" s="30"/>
      <c r="W248" s="30"/>
      <c r="X248" s="30"/>
      <c r="Y248" s="30"/>
      <c r="Z248" s="30"/>
      <c r="AA248" s="30"/>
      <c r="AB248" s="30"/>
      <c r="AC248" s="30"/>
      <c r="AD248" s="30"/>
      <c r="AE248" s="31"/>
      <c r="AF248" s="31"/>
      <c r="AG248" s="31"/>
      <c r="AH248" s="31"/>
      <c r="AI248" s="31"/>
      <c r="AJ248" s="31"/>
      <c r="AK248" s="31"/>
      <c r="AL248" s="31"/>
      <c r="AM248" s="31"/>
      <c r="AN248" s="31"/>
      <c r="AO248" s="31"/>
      <c r="AP248" s="31"/>
      <c r="AQ248" s="31"/>
      <c r="AR248" s="31"/>
      <c r="AS248" s="31"/>
      <c r="AT248" s="31"/>
      <c r="AU248" s="31"/>
      <c r="AV248" s="31"/>
      <c r="AW248" s="31"/>
      <c r="AX248" s="31"/>
      <c r="AY248" s="31"/>
      <c r="AZ248" s="31"/>
      <c r="BA248" s="31"/>
      <c r="BB248" s="31"/>
      <c r="BC248" s="31"/>
      <c r="BD248" s="31"/>
      <c r="BE248" s="31"/>
      <c r="BF248" s="31"/>
      <c r="BG248" s="31"/>
      <c r="BH248" s="31"/>
      <c r="BI248" s="31"/>
      <c r="BJ248" s="31"/>
      <c r="BK248" s="31"/>
      <c r="BL248" s="31"/>
      <c r="BM248" s="31"/>
      <c r="BN248" s="31"/>
      <c r="BO248" s="31"/>
      <c r="BP248" s="31"/>
      <c r="BQ248" s="31"/>
      <c r="BR248" s="46"/>
      <c r="BS248" s="46"/>
      <c r="BT248" s="46"/>
      <c r="BU248" s="46"/>
      <c r="BV248" s="46"/>
      <c r="BW248" s="46"/>
      <c r="BX248" s="46"/>
      <c r="BY248" s="46"/>
      <c r="BZ248" s="46"/>
      <c r="CA248" s="46"/>
      <c r="CB248" s="46"/>
      <c r="CC248" s="46"/>
      <c r="CD248" s="46"/>
      <c r="CE248" s="46"/>
      <c r="CF248" s="46"/>
      <c r="CG248" s="46"/>
      <c r="CH248" s="46"/>
      <c r="CI248" s="46"/>
      <c r="CJ248" s="46"/>
      <c r="CK248" s="46"/>
      <c r="CL248" s="46"/>
      <c r="CM248" s="46"/>
      <c r="CN248" s="46"/>
      <c r="CO248" s="46"/>
      <c r="CP248" s="46"/>
      <c r="CQ248" s="46"/>
      <c r="CR248" s="46"/>
      <c r="CS248" s="46"/>
      <c r="CT248" s="46"/>
      <c r="CU248" s="46"/>
      <c r="CV248" s="46"/>
      <c r="CW248" s="46"/>
      <c r="CX248" s="46"/>
      <c r="CY248" s="46"/>
      <c r="CZ248" s="46"/>
      <c r="DA248" s="46"/>
      <c r="DB248" s="46"/>
      <c r="DC248" s="46"/>
      <c r="DD248" s="46"/>
      <c r="DE248" s="46"/>
      <c r="DF248" s="46"/>
      <c r="DG248" s="46"/>
      <c r="DH248" s="46"/>
      <c r="DI248" s="46"/>
      <c r="DJ248" s="46"/>
      <c r="DK248" s="46"/>
      <c r="DL248" s="46"/>
      <c r="DM248" s="46"/>
      <c r="DN248" s="46"/>
      <c r="DO248" s="46"/>
      <c r="DP248" s="46"/>
      <c r="DQ248" s="46"/>
      <c r="DR248" s="46"/>
      <c r="DS248" s="46"/>
      <c r="DT248" s="46"/>
      <c r="DU248" s="46"/>
      <c r="DV248" s="46"/>
      <c r="DW248" s="46"/>
      <c r="DX248" s="46"/>
      <c r="DY248" s="46"/>
      <c r="DZ248" s="46"/>
      <c r="EA248" s="46"/>
      <c r="EB248" s="46"/>
      <c r="EC248" s="46"/>
      <c r="ED248" s="46"/>
      <c r="EE248" s="46"/>
      <c r="EF248" s="46"/>
      <c r="EG248" s="46"/>
      <c r="EH248" s="46"/>
      <c r="EI248" s="46"/>
      <c r="EJ248" s="46"/>
      <c r="EK248" s="46"/>
      <c r="EL248" s="46"/>
      <c r="EM248" s="46"/>
      <c r="EN248" s="46"/>
      <c r="EO248" s="46"/>
      <c r="EP248" s="46"/>
      <c r="EQ248" s="46"/>
      <c r="ER248" s="46"/>
      <c r="ES248" s="46"/>
      <c r="ET248" s="46"/>
      <c r="EU248" s="46"/>
      <c r="EV248" s="46"/>
      <c r="EW248" s="46"/>
      <c r="EX248" s="46"/>
      <c r="EY248" s="46"/>
      <c r="EZ248" s="46"/>
      <c r="FA248" s="46"/>
      <c r="FB248" s="46"/>
      <c r="FC248" s="46"/>
      <c r="FD248" s="46"/>
      <c r="FE248" s="46"/>
      <c r="FF248" s="46"/>
      <c r="FG248" s="46"/>
      <c r="FH248" s="46"/>
      <c r="FI248" s="46"/>
      <c r="FJ248" s="46"/>
      <c r="FK248" s="46"/>
      <c r="FL248" s="46"/>
      <c r="FM248" s="46"/>
      <c r="FN248" s="46"/>
      <c r="FO248" s="46"/>
      <c r="FP248" s="46"/>
      <c r="FQ248" s="46"/>
      <c r="FR248" s="46"/>
      <c r="FS248" s="46"/>
    </row>
    <row r="249" spans="1:175" s="47" customFormat="1" ht="75" customHeight="1" x14ac:dyDescent="0.3">
      <c r="A249" s="23">
        <v>628</v>
      </c>
      <c r="B249" s="23" t="s">
        <v>204</v>
      </c>
      <c r="C249" s="23" t="s">
        <v>21</v>
      </c>
      <c r="D249" s="24" t="s">
        <v>222</v>
      </c>
      <c r="E249" s="23" t="s">
        <v>7</v>
      </c>
      <c r="F249" s="23" t="s">
        <v>6</v>
      </c>
      <c r="G249" s="23" t="s">
        <v>212</v>
      </c>
      <c r="H249" s="23"/>
      <c r="I249" s="24"/>
      <c r="J249" s="25"/>
      <c r="K249" s="25"/>
      <c r="L249" s="25"/>
      <c r="M249" s="25"/>
      <c r="N249" s="28"/>
      <c r="O249" s="28"/>
      <c r="P249" s="29"/>
      <c r="Q249" s="29"/>
      <c r="R249" s="30"/>
      <c r="S249" s="30"/>
      <c r="T249" s="30"/>
      <c r="U249" s="30"/>
      <c r="V249" s="30"/>
      <c r="W249" s="30"/>
      <c r="X249" s="30"/>
      <c r="Y249" s="30"/>
      <c r="Z249" s="30"/>
      <c r="AA249" s="30"/>
      <c r="AB249" s="30"/>
      <c r="AC249" s="30"/>
      <c r="AD249" s="30"/>
      <c r="AE249" s="31"/>
      <c r="AF249" s="31"/>
      <c r="AG249" s="31"/>
      <c r="AH249" s="31"/>
      <c r="AI249" s="31"/>
      <c r="AJ249" s="31"/>
      <c r="AK249" s="31"/>
      <c r="AL249" s="31"/>
      <c r="AM249" s="31"/>
      <c r="AN249" s="31"/>
      <c r="AO249" s="31"/>
      <c r="AP249" s="31"/>
      <c r="AQ249" s="31"/>
      <c r="AR249" s="31"/>
      <c r="AS249" s="31"/>
      <c r="AT249" s="31"/>
      <c r="AU249" s="31"/>
      <c r="AV249" s="31"/>
      <c r="AW249" s="31"/>
      <c r="AX249" s="31"/>
      <c r="AY249" s="31"/>
      <c r="AZ249" s="31"/>
      <c r="BA249" s="31"/>
      <c r="BB249" s="31"/>
      <c r="BC249" s="31"/>
      <c r="BD249" s="31"/>
      <c r="BE249" s="31"/>
      <c r="BF249" s="31"/>
      <c r="BG249" s="31"/>
      <c r="BH249" s="31"/>
      <c r="BI249" s="31"/>
      <c r="BJ249" s="31"/>
      <c r="BK249" s="31"/>
      <c r="BL249" s="31"/>
      <c r="BM249" s="31"/>
      <c r="BN249" s="31"/>
      <c r="BO249" s="31"/>
      <c r="BP249" s="31"/>
      <c r="BQ249" s="31"/>
      <c r="BR249" s="46"/>
      <c r="BS249" s="46"/>
      <c r="BT249" s="46"/>
      <c r="BU249" s="46"/>
      <c r="BV249" s="46"/>
      <c r="BW249" s="46"/>
      <c r="BX249" s="46"/>
      <c r="BY249" s="46"/>
      <c r="BZ249" s="46"/>
      <c r="CA249" s="46"/>
      <c r="CB249" s="46"/>
      <c r="CC249" s="46"/>
      <c r="CD249" s="46"/>
      <c r="CE249" s="46"/>
      <c r="CF249" s="46"/>
      <c r="CG249" s="46"/>
      <c r="CH249" s="46"/>
      <c r="CI249" s="46"/>
      <c r="CJ249" s="46"/>
      <c r="CK249" s="46"/>
      <c r="CL249" s="46"/>
      <c r="CM249" s="46"/>
      <c r="CN249" s="46"/>
      <c r="CO249" s="46"/>
      <c r="CP249" s="46"/>
      <c r="CQ249" s="46"/>
      <c r="CR249" s="46"/>
      <c r="CS249" s="46"/>
      <c r="CT249" s="46"/>
      <c r="CU249" s="46"/>
      <c r="CV249" s="46"/>
      <c r="CW249" s="46"/>
      <c r="CX249" s="46"/>
      <c r="CY249" s="46"/>
      <c r="CZ249" s="46"/>
      <c r="DA249" s="46"/>
      <c r="DB249" s="46"/>
      <c r="DC249" s="46"/>
      <c r="DD249" s="46"/>
      <c r="DE249" s="46"/>
      <c r="DF249" s="46"/>
      <c r="DG249" s="46"/>
      <c r="DH249" s="46"/>
      <c r="DI249" s="46"/>
      <c r="DJ249" s="46"/>
      <c r="DK249" s="46"/>
      <c r="DL249" s="46"/>
      <c r="DM249" s="46"/>
      <c r="DN249" s="46"/>
      <c r="DO249" s="46"/>
      <c r="DP249" s="46"/>
      <c r="DQ249" s="46"/>
      <c r="DR249" s="46"/>
      <c r="DS249" s="46"/>
      <c r="DT249" s="46"/>
      <c r="DU249" s="46"/>
      <c r="DV249" s="46"/>
      <c r="DW249" s="46"/>
      <c r="DX249" s="46"/>
      <c r="DY249" s="46"/>
      <c r="DZ249" s="46"/>
      <c r="EA249" s="46"/>
      <c r="EB249" s="46"/>
      <c r="EC249" s="46"/>
      <c r="ED249" s="46"/>
      <c r="EE249" s="46"/>
      <c r="EF249" s="46"/>
      <c r="EG249" s="46"/>
      <c r="EH249" s="46"/>
      <c r="EI249" s="46"/>
      <c r="EJ249" s="46"/>
      <c r="EK249" s="46"/>
      <c r="EL249" s="46"/>
      <c r="EM249" s="46"/>
      <c r="EN249" s="46"/>
      <c r="EO249" s="46"/>
      <c r="EP249" s="46"/>
      <c r="EQ249" s="46"/>
      <c r="ER249" s="46"/>
      <c r="ES249" s="46"/>
      <c r="ET249" s="46"/>
      <c r="EU249" s="46"/>
      <c r="EV249" s="46"/>
      <c r="EW249" s="46"/>
      <c r="EX249" s="46"/>
      <c r="EY249" s="46"/>
      <c r="EZ249" s="46"/>
      <c r="FA249" s="46"/>
      <c r="FB249" s="46"/>
      <c r="FC249" s="46"/>
      <c r="FD249" s="46"/>
      <c r="FE249" s="46"/>
      <c r="FF249" s="46"/>
      <c r="FG249" s="46"/>
      <c r="FH249" s="46"/>
      <c r="FI249" s="46"/>
      <c r="FJ249" s="46"/>
      <c r="FK249" s="46"/>
      <c r="FL249" s="46"/>
      <c r="FM249" s="46"/>
      <c r="FN249" s="46"/>
      <c r="FO249" s="46"/>
      <c r="FP249" s="46"/>
      <c r="FQ249" s="46"/>
      <c r="FR249" s="46"/>
      <c r="FS249" s="46"/>
    </row>
    <row r="250" spans="1:175" s="47" customFormat="1" ht="75" customHeight="1" x14ac:dyDescent="0.3">
      <c r="A250" s="23">
        <v>627</v>
      </c>
      <c r="B250" s="23" t="s">
        <v>205</v>
      </c>
      <c r="C250" s="23" t="s">
        <v>21</v>
      </c>
      <c r="D250" s="24" t="s">
        <v>206</v>
      </c>
      <c r="E250" s="23" t="s">
        <v>7</v>
      </c>
      <c r="F250" s="23" t="s">
        <v>6</v>
      </c>
      <c r="G250" s="23" t="s">
        <v>473</v>
      </c>
      <c r="H250" s="23" t="s">
        <v>19</v>
      </c>
      <c r="I250" s="24"/>
      <c r="J250" s="25"/>
      <c r="K250" s="25"/>
      <c r="L250" s="25"/>
      <c r="M250" s="25"/>
      <c r="N250" s="28"/>
      <c r="O250" s="28"/>
      <c r="P250" s="29"/>
      <c r="Q250" s="29"/>
      <c r="R250" s="30"/>
      <c r="S250" s="30"/>
      <c r="T250" s="30"/>
      <c r="U250" s="30"/>
      <c r="V250" s="30"/>
      <c r="W250" s="30"/>
      <c r="X250" s="30"/>
      <c r="Y250" s="30"/>
      <c r="Z250" s="30"/>
      <c r="AA250" s="30"/>
      <c r="AB250" s="30"/>
      <c r="AC250" s="30"/>
      <c r="AD250" s="30"/>
      <c r="AE250" s="31"/>
      <c r="AF250" s="31"/>
      <c r="AG250" s="31"/>
      <c r="AH250" s="31"/>
      <c r="AI250" s="31"/>
      <c r="AJ250" s="31"/>
      <c r="AK250" s="31"/>
      <c r="AL250" s="31"/>
      <c r="AM250" s="31"/>
      <c r="AN250" s="31"/>
      <c r="AO250" s="31"/>
      <c r="AP250" s="31"/>
      <c r="AQ250" s="31"/>
      <c r="AR250" s="31"/>
      <c r="AS250" s="31"/>
      <c r="AT250" s="31"/>
      <c r="AU250" s="31"/>
      <c r="AV250" s="31"/>
      <c r="AW250" s="31"/>
      <c r="AX250" s="31"/>
      <c r="AY250" s="31"/>
      <c r="AZ250" s="31"/>
      <c r="BA250" s="31"/>
      <c r="BB250" s="31"/>
      <c r="BC250" s="31"/>
      <c r="BD250" s="31"/>
      <c r="BE250" s="31"/>
      <c r="BF250" s="31"/>
      <c r="BG250" s="31"/>
      <c r="BH250" s="31"/>
      <c r="BI250" s="31"/>
      <c r="BJ250" s="31"/>
      <c r="BK250" s="31"/>
      <c r="BL250" s="31"/>
      <c r="BM250" s="31"/>
      <c r="BN250" s="31"/>
      <c r="BO250" s="31"/>
      <c r="BP250" s="31"/>
      <c r="BQ250" s="31"/>
      <c r="BR250" s="46"/>
      <c r="BS250" s="46"/>
      <c r="BT250" s="46"/>
      <c r="BU250" s="46"/>
      <c r="BV250" s="46"/>
      <c r="BW250" s="46"/>
      <c r="BX250" s="46"/>
      <c r="BY250" s="46"/>
      <c r="BZ250" s="46"/>
      <c r="CA250" s="46"/>
      <c r="CB250" s="46"/>
      <c r="CC250" s="46"/>
      <c r="CD250" s="46"/>
      <c r="CE250" s="46"/>
      <c r="CF250" s="46"/>
      <c r="CG250" s="46"/>
      <c r="CH250" s="46"/>
      <c r="CI250" s="46"/>
      <c r="CJ250" s="46"/>
      <c r="CK250" s="46"/>
      <c r="CL250" s="46"/>
      <c r="CM250" s="46"/>
      <c r="CN250" s="46"/>
      <c r="CO250" s="46"/>
      <c r="CP250" s="46"/>
      <c r="CQ250" s="46"/>
      <c r="CR250" s="46"/>
      <c r="CS250" s="46"/>
      <c r="CT250" s="46"/>
      <c r="CU250" s="46"/>
      <c r="CV250" s="46"/>
      <c r="CW250" s="46"/>
      <c r="CX250" s="46"/>
      <c r="CY250" s="46"/>
      <c r="CZ250" s="46"/>
      <c r="DA250" s="46"/>
      <c r="DB250" s="46"/>
      <c r="DC250" s="46"/>
      <c r="DD250" s="46"/>
      <c r="DE250" s="46"/>
      <c r="DF250" s="46"/>
      <c r="DG250" s="46"/>
      <c r="DH250" s="46"/>
      <c r="DI250" s="46"/>
      <c r="DJ250" s="46"/>
      <c r="DK250" s="46"/>
      <c r="DL250" s="46"/>
      <c r="DM250" s="46"/>
      <c r="DN250" s="46"/>
      <c r="DO250" s="46"/>
      <c r="DP250" s="46"/>
      <c r="DQ250" s="46"/>
      <c r="DR250" s="46"/>
      <c r="DS250" s="46"/>
      <c r="DT250" s="46"/>
      <c r="DU250" s="46"/>
      <c r="DV250" s="46"/>
      <c r="DW250" s="46"/>
      <c r="DX250" s="46"/>
      <c r="DY250" s="46"/>
      <c r="DZ250" s="46"/>
      <c r="EA250" s="46"/>
      <c r="EB250" s="46"/>
      <c r="EC250" s="46"/>
      <c r="ED250" s="46"/>
      <c r="EE250" s="46"/>
      <c r="EF250" s="46"/>
      <c r="EG250" s="46"/>
      <c r="EH250" s="46"/>
      <c r="EI250" s="46"/>
      <c r="EJ250" s="46"/>
      <c r="EK250" s="46"/>
      <c r="EL250" s="46"/>
      <c r="EM250" s="46"/>
      <c r="EN250" s="46"/>
      <c r="EO250" s="46"/>
      <c r="EP250" s="46"/>
      <c r="EQ250" s="46"/>
      <c r="ER250" s="46"/>
      <c r="ES250" s="46"/>
      <c r="ET250" s="46"/>
      <c r="EU250" s="46"/>
      <c r="EV250" s="46"/>
      <c r="EW250" s="46"/>
      <c r="EX250" s="46"/>
      <c r="EY250" s="46"/>
      <c r="EZ250" s="46"/>
      <c r="FA250" s="46"/>
      <c r="FB250" s="46"/>
      <c r="FC250" s="46"/>
      <c r="FD250" s="46"/>
      <c r="FE250" s="46"/>
      <c r="FF250" s="46"/>
      <c r="FG250" s="46"/>
      <c r="FH250" s="46"/>
      <c r="FI250" s="46"/>
      <c r="FJ250" s="46"/>
      <c r="FK250" s="46"/>
      <c r="FL250" s="46"/>
      <c r="FM250" s="46"/>
      <c r="FN250" s="46"/>
      <c r="FO250" s="46"/>
      <c r="FP250" s="46"/>
      <c r="FQ250" s="46"/>
      <c r="FR250" s="46"/>
      <c r="FS250" s="46"/>
    </row>
    <row r="251" spans="1:175" s="47" customFormat="1" ht="75" customHeight="1" x14ac:dyDescent="0.3">
      <c r="A251" s="23">
        <v>626</v>
      </c>
      <c r="B251" s="23" t="s">
        <v>202</v>
      </c>
      <c r="C251" s="23" t="s">
        <v>21</v>
      </c>
      <c r="D251" s="24" t="s">
        <v>203</v>
      </c>
      <c r="E251" s="23" t="s">
        <v>7</v>
      </c>
      <c r="F251" s="23" t="s">
        <v>29</v>
      </c>
      <c r="G251" s="23" t="s">
        <v>204</v>
      </c>
      <c r="H251" s="23"/>
      <c r="I251" s="24"/>
      <c r="J251" s="25"/>
      <c r="K251" s="25"/>
      <c r="L251" s="25"/>
      <c r="M251" s="25"/>
      <c r="N251" s="28"/>
      <c r="O251" s="28"/>
      <c r="P251" s="29"/>
      <c r="Q251" s="29"/>
      <c r="R251" s="30"/>
      <c r="S251" s="30"/>
      <c r="T251" s="30"/>
      <c r="U251" s="30"/>
      <c r="V251" s="30"/>
      <c r="W251" s="30"/>
      <c r="X251" s="30"/>
      <c r="Y251" s="30"/>
      <c r="Z251" s="30"/>
      <c r="AA251" s="30"/>
      <c r="AB251" s="30"/>
      <c r="AC251" s="30"/>
      <c r="AD251" s="30"/>
      <c r="AE251" s="31"/>
      <c r="AF251" s="31"/>
      <c r="AG251" s="31"/>
      <c r="AH251" s="31"/>
      <c r="AI251" s="31"/>
      <c r="AJ251" s="31"/>
      <c r="AK251" s="31"/>
      <c r="AL251" s="31"/>
      <c r="AM251" s="31"/>
      <c r="AN251" s="31"/>
      <c r="AO251" s="31"/>
      <c r="AP251" s="31"/>
      <c r="AQ251" s="31"/>
      <c r="AR251" s="31"/>
      <c r="AS251" s="31"/>
      <c r="AT251" s="31"/>
      <c r="AU251" s="31"/>
      <c r="AV251" s="31"/>
      <c r="AW251" s="31"/>
      <c r="AX251" s="31"/>
      <c r="AY251" s="31"/>
      <c r="AZ251" s="31"/>
      <c r="BA251" s="31"/>
      <c r="BB251" s="31"/>
      <c r="BC251" s="31"/>
      <c r="BD251" s="31"/>
      <c r="BE251" s="31"/>
      <c r="BF251" s="31"/>
      <c r="BG251" s="31"/>
      <c r="BH251" s="31"/>
      <c r="BI251" s="31"/>
      <c r="BJ251" s="31"/>
      <c r="BK251" s="31"/>
      <c r="BL251" s="31"/>
      <c r="BM251" s="31"/>
      <c r="BN251" s="31"/>
      <c r="BO251" s="31"/>
      <c r="BP251" s="31"/>
      <c r="BQ251" s="31"/>
      <c r="BR251" s="46"/>
      <c r="BS251" s="46"/>
      <c r="BT251" s="46"/>
      <c r="BU251" s="46"/>
      <c r="BV251" s="46"/>
      <c r="BW251" s="46"/>
      <c r="BX251" s="46"/>
      <c r="BY251" s="46"/>
      <c r="BZ251" s="46"/>
      <c r="CA251" s="46"/>
      <c r="CB251" s="46"/>
      <c r="CC251" s="46"/>
      <c r="CD251" s="46"/>
      <c r="CE251" s="46"/>
      <c r="CF251" s="46"/>
      <c r="CG251" s="46"/>
      <c r="CH251" s="46"/>
      <c r="CI251" s="46"/>
      <c r="CJ251" s="46"/>
      <c r="CK251" s="46"/>
      <c r="CL251" s="46"/>
      <c r="CM251" s="46"/>
      <c r="CN251" s="46"/>
      <c r="CO251" s="46"/>
      <c r="CP251" s="46"/>
      <c r="CQ251" s="46"/>
      <c r="CR251" s="46"/>
      <c r="CS251" s="46"/>
      <c r="CT251" s="46"/>
      <c r="CU251" s="46"/>
      <c r="CV251" s="46"/>
      <c r="CW251" s="46"/>
      <c r="CX251" s="46"/>
      <c r="CY251" s="46"/>
      <c r="CZ251" s="46"/>
      <c r="DA251" s="46"/>
      <c r="DB251" s="46"/>
      <c r="DC251" s="46"/>
      <c r="DD251" s="46"/>
      <c r="DE251" s="46"/>
      <c r="DF251" s="46"/>
      <c r="DG251" s="46"/>
      <c r="DH251" s="46"/>
      <c r="DI251" s="46"/>
      <c r="DJ251" s="46"/>
      <c r="DK251" s="46"/>
      <c r="DL251" s="46"/>
      <c r="DM251" s="46"/>
      <c r="DN251" s="46"/>
      <c r="DO251" s="46"/>
      <c r="DP251" s="46"/>
      <c r="DQ251" s="46"/>
      <c r="DR251" s="46"/>
      <c r="DS251" s="46"/>
      <c r="DT251" s="46"/>
      <c r="DU251" s="46"/>
      <c r="DV251" s="46"/>
      <c r="DW251" s="46"/>
      <c r="DX251" s="46"/>
      <c r="DY251" s="46"/>
      <c r="DZ251" s="46"/>
      <c r="EA251" s="46"/>
      <c r="EB251" s="46"/>
      <c r="EC251" s="46"/>
      <c r="ED251" s="46"/>
      <c r="EE251" s="46"/>
      <c r="EF251" s="46"/>
      <c r="EG251" s="46"/>
      <c r="EH251" s="46"/>
      <c r="EI251" s="46"/>
      <c r="EJ251" s="46"/>
      <c r="EK251" s="46"/>
      <c r="EL251" s="46"/>
      <c r="EM251" s="46"/>
      <c r="EN251" s="46"/>
      <c r="EO251" s="46"/>
      <c r="EP251" s="46"/>
      <c r="EQ251" s="46"/>
      <c r="ER251" s="46"/>
      <c r="ES251" s="46"/>
      <c r="ET251" s="46"/>
      <c r="EU251" s="46"/>
      <c r="EV251" s="46"/>
      <c r="EW251" s="46"/>
      <c r="EX251" s="46"/>
      <c r="EY251" s="46"/>
      <c r="EZ251" s="46"/>
      <c r="FA251" s="46"/>
      <c r="FB251" s="46"/>
      <c r="FC251" s="46"/>
      <c r="FD251" s="46"/>
      <c r="FE251" s="46"/>
      <c r="FF251" s="46"/>
      <c r="FG251" s="46"/>
      <c r="FH251" s="46"/>
      <c r="FI251" s="46"/>
      <c r="FJ251" s="46"/>
      <c r="FK251" s="46"/>
      <c r="FL251" s="46"/>
      <c r="FM251" s="46"/>
      <c r="FN251" s="46"/>
      <c r="FO251" s="46"/>
      <c r="FP251" s="46"/>
      <c r="FQ251" s="46"/>
      <c r="FR251" s="46"/>
      <c r="FS251" s="46"/>
    </row>
    <row r="252" spans="1:175" s="41" customFormat="1" ht="75" customHeight="1" x14ac:dyDescent="0.3">
      <c r="A252" s="23">
        <v>625</v>
      </c>
      <c r="B252" s="23" t="s">
        <v>158</v>
      </c>
      <c r="C252" s="23" t="s">
        <v>23</v>
      </c>
      <c r="D252" s="24" t="s">
        <v>200</v>
      </c>
      <c r="E252" s="23" t="s">
        <v>7</v>
      </c>
      <c r="F252" s="23" t="s">
        <v>29</v>
      </c>
      <c r="G252" s="23" t="s">
        <v>158</v>
      </c>
      <c r="H252" s="23"/>
      <c r="I252" s="24"/>
      <c r="J252" s="25"/>
      <c r="K252" s="25"/>
      <c r="L252" s="25"/>
      <c r="M252" s="25"/>
      <c r="N252" s="28"/>
      <c r="O252" s="28"/>
      <c r="P252" s="29"/>
      <c r="Q252" s="29"/>
      <c r="R252" s="30"/>
      <c r="S252" s="30"/>
      <c r="T252" s="30"/>
      <c r="U252" s="30"/>
      <c r="V252" s="30"/>
      <c r="W252" s="30"/>
      <c r="X252" s="30"/>
      <c r="Y252" s="30"/>
      <c r="Z252" s="30"/>
      <c r="AA252" s="30"/>
      <c r="AB252" s="30"/>
      <c r="AC252" s="30"/>
      <c r="AD252" s="30"/>
      <c r="AE252" s="31"/>
      <c r="AF252" s="31"/>
      <c r="AG252" s="31"/>
      <c r="AH252" s="31"/>
      <c r="AI252" s="31"/>
      <c r="AJ252" s="31"/>
      <c r="AK252" s="31"/>
      <c r="AL252" s="31"/>
      <c r="AM252" s="31"/>
      <c r="AN252" s="31"/>
      <c r="AO252" s="31"/>
      <c r="AP252" s="31"/>
      <c r="AQ252" s="31"/>
      <c r="AR252" s="31"/>
      <c r="AS252" s="31"/>
      <c r="AT252" s="31"/>
      <c r="AU252" s="31"/>
      <c r="AV252" s="31"/>
      <c r="AW252" s="31"/>
      <c r="AX252" s="31"/>
      <c r="AY252" s="31"/>
      <c r="AZ252" s="31"/>
      <c r="BA252" s="31"/>
      <c r="BB252" s="31"/>
      <c r="BC252" s="31"/>
      <c r="BD252" s="31"/>
      <c r="BE252" s="31"/>
      <c r="BF252" s="31"/>
      <c r="BG252" s="31"/>
      <c r="BH252" s="31"/>
      <c r="BI252" s="31"/>
      <c r="BJ252" s="31"/>
      <c r="BK252" s="31"/>
      <c r="BL252" s="31"/>
      <c r="BM252" s="31"/>
      <c r="BN252" s="31"/>
      <c r="BO252" s="31"/>
      <c r="BP252" s="31"/>
      <c r="BQ252" s="31"/>
      <c r="BR252" s="31"/>
      <c r="BS252" s="31"/>
      <c r="BT252" s="31"/>
      <c r="BU252" s="31"/>
      <c r="BV252" s="31"/>
      <c r="BW252" s="31"/>
      <c r="BX252" s="31"/>
      <c r="BY252" s="31"/>
      <c r="BZ252" s="31"/>
      <c r="CA252" s="31"/>
      <c r="CB252" s="31"/>
      <c r="CC252" s="31"/>
      <c r="CD252" s="31"/>
      <c r="CE252" s="31"/>
      <c r="CF252" s="31"/>
      <c r="CG252" s="31"/>
      <c r="CH252" s="31"/>
      <c r="CI252" s="31"/>
      <c r="CJ252" s="31"/>
      <c r="CK252" s="31"/>
      <c r="CL252" s="31"/>
      <c r="CM252" s="31"/>
      <c r="CN252" s="31"/>
      <c r="CO252" s="31"/>
      <c r="CP252" s="31"/>
      <c r="CQ252" s="31"/>
      <c r="CR252" s="31"/>
      <c r="CS252" s="31"/>
      <c r="CT252" s="31"/>
      <c r="CU252" s="31"/>
      <c r="CV252" s="31"/>
      <c r="CW252" s="31"/>
      <c r="CX252" s="31"/>
      <c r="CY252" s="31"/>
      <c r="CZ252" s="31"/>
      <c r="DA252" s="31"/>
      <c r="DB252" s="31"/>
      <c r="DC252" s="31"/>
      <c r="DD252" s="31"/>
      <c r="DE252" s="31"/>
      <c r="DF252" s="31"/>
      <c r="DG252" s="31"/>
      <c r="DH252" s="31"/>
      <c r="DI252" s="31"/>
      <c r="DJ252" s="31"/>
      <c r="DK252" s="31"/>
      <c r="DL252" s="31"/>
      <c r="DM252" s="31"/>
      <c r="DN252" s="31"/>
      <c r="DO252" s="31"/>
      <c r="DP252" s="31"/>
      <c r="DQ252" s="31"/>
      <c r="DR252" s="31"/>
      <c r="DS252" s="31"/>
      <c r="DT252" s="31"/>
      <c r="DU252" s="31"/>
      <c r="DV252" s="31"/>
      <c r="DW252" s="31"/>
      <c r="DX252" s="31"/>
      <c r="DY252" s="31"/>
      <c r="DZ252" s="31"/>
      <c r="EA252" s="31"/>
      <c r="EB252" s="31"/>
      <c r="EC252" s="31"/>
      <c r="ED252" s="31"/>
      <c r="EE252" s="31"/>
      <c r="EF252" s="31"/>
      <c r="EG252" s="31"/>
      <c r="EH252" s="31"/>
      <c r="EI252" s="31"/>
      <c r="EJ252" s="31"/>
      <c r="EK252" s="31"/>
      <c r="EL252" s="31"/>
      <c r="EM252" s="31"/>
      <c r="EN252" s="31"/>
      <c r="EO252" s="31"/>
      <c r="EP252" s="31"/>
      <c r="EQ252" s="31"/>
      <c r="ER252" s="31"/>
      <c r="ES252" s="31"/>
      <c r="ET252" s="31"/>
      <c r="EU252" s="31"/>
      <c r="EV252" s="31"/>
      <c r="EW252" s="31"/>
      <c r="EX252" s="31"/>
      <c r="EY252" s="31"/>
      <c r="EZ252" s="31"/>
      <c r="FA252" s="31"/>
      <c r="FB252" s="31"/>
      <c r="FC252" s="31"/>
      <c r="FD252" s="31"/>
      <c r="FE252" s="31"/>
      <c r="FF252" s="31"/>
      <c r="FG252" s="31"/>
      <c r="FH252" s="31"/>
      <c r="FI252" s="31"/>
      <c r="FJ252" s="31"/>
      <c r="FK252" s="31"/>
      <c r="FL252" s="31"/>
      <c r="FM252" s="31"/>
      <c r="FN252" s="31"/>
      <c r="FO252" s="31"/>
      <c r="FP252" s="31"/>
      <c r="FQ252" s="31"/>
      <c r="FR252" s="31"/>
      <c r="FS252" s="31"/>
    </row>
    <row r="253" spans="1:175" s="47" customFormat="1" ht="75" customHeight="1" x14ac:dyDescent="0.3">
      <c r="A253" s="23">
        <v>624</v>
      </c>
      <c r="B253" s="23" t="s">
        <v>158</v>
      </c>
      <c r="C253" s="23" t="s">
        <v>21</v>
      </c>
      <c r="D253" s="24" t="s">
        <v>220</v>
      </c>
      <c r="E253" s="23" t="s">
        <v>7</v>
      </c>
      <c r="F253" s="23" t="s">
        <v>6</v>
      </c>
      <c r="G253" s="23" t="s">
        <v>221</v>
      </c>
      <c r="H253" s="23"/>
      <c r="I253" s="24"/>
      <c r="J253" s="25"/>
      <c r="K253" s="25"/>
      <c r="L253" s="25"/>
      <c r="M253" s="25"/>
      <c r="N253" s="28"/>
      <c r="O253" s="28"/>
      <c r="P253" s="29"/>
      <c r="Q253" s="29"/>
      <c r="R253" s="30"/>
      <c r="S253" s="30"/>
      <c r="T253" s="30"/>
      <c r="U253" s="30"/>
      <c r="V253" s="30"/>
      <c r="W253" s="30"/>
      <c r="X253" s="30"/>
      <c r="Y253" s="30"/>
      <c r="Z253" s="30"/>
      <c r="AA253" s="30"/>
      <c r="AB253" s="30"/>
      <c r="AC253" s="30"/>
      <c r="AD253" s="30"/>
      <c r="AE253" s="31"/>
      <c r="AF253" s="31"/>
      <c r="AG253" s="31"/>
      <c r="AH253" s="31"/>
      <c r="AI253" s="31"/>
      <c r="AJ253" s="31"/>
      <c r="AK253" s="31"/>
      <c r="AL253" s="31"/>
      <c r="AM253" s="31"/>
      <c r="AN253" s="31"/>
      <c r="AO253" s="31"/>
      <c r="AP253" s="31"/>
      <c r="AQ253" s="31"/>
      <c r="AR253" s="31"/>
      <c r="AS253" s="31"/>
      <c r="AT253" s="31"/>
      <c r="AU253" s="31"/>
      <c r="AV253" s="31"/>
      <c r="AW253" s="31"/>
      <c r="AX253" s="31"/>
      <c r="AY253" s="31"/>
      <c r="AZ253" s="31"/>
      <c r="BA253" s="31"/>
      <c r="BB253" s="31"/>
      <c r="BC253" s="31"/>
      <c r="BD253" s="31"/>
      <c r="BE253" s="31"/>
      <c r="BF253" s="31"/>
      <c r="BG253" s="31"/>
      <c r="BH253" s="31"/>
      <c r="BI253" s="31"/>
      <c r="BJ253" s="31"/>
      <c r="BK253" s="31"/>
      <c r="BL253" s="31"/>
      <c r="BM253" s="31"/>
      <c r="BN253" s="31"/>
      <c r="BO253" s="31"/>
      <c r="BP253" s="31"/>
      <c r="BQ253" s="31"/>
      <c r="BR253" s="46"/>
      <c r="BS253" s="46"/>
      <c r="BT253" s="46"/>
      <c r="BU253" s="46"/>
      <c r="BV253" s="46"/>
      <c r="BW253" s="46"/>
      <c r="BX253" s="46"/>
      <c r="BY253" s="46"/>
      <c r="BZ253" s="46"/>
      <c r="CA253" s="46"/>
      <c r="CB253" s="46"/>
      <c r="CC253" s="46"/>
      <c r="CD253" s="46"/>
      <c r="CE253" s="46"/>
      <c r="CF253" s="46"/>
      <c r="CG253" s="46"/>
      <c r="CH253" s="46"/>
      <c r="CI253" s="46"/>
      <c r="CJ253" s="46"/>
      <c r="CK253" s="46"/>
      <c r="CL253" s="46"/>
      <c r="CM253" s="46"/>
      <c r="CN253" s="46"/>
      <c r="CO253" s="46"/>
      <c r="CP253" s="46"/>
      <c r="CQ253" s="46"/>
      <c r="CR253" s="46"/>
      <c r="CS253" s="46"/>
      <c r="CT253" s="46"/>
      <c r="CU253" s="46"/>
      <c r="CV253" s="46"/>
      <c r="CW253" s="46"/>
      <c r="CX253" s="46"/>
      <c r="CY253" s="46"/>
      <c r="CZ253" s="46"/>
      <c r="DA253" s="46"/>
      <c r="DB253" s="46"/>
      <c r="DC253" s="46"/>
      <c r="DD253" s="46"/>
      <c r="DE253" s="46"/>
      <c r="DF253" s="46"/>
      <c r="DG253" s="46"/>
      <c r="DH253" s="46"/>
      <c r="DI253" s="46"/>
      <c r="DJ253" s="46"/>
      <c r="DK253" s="46"/>
      <c r="DL253" s="46"/>
      <c r="DM253" s="46"/>
      <c r="DN253" s="46"/>
      <c r="DO253" s="46"/>
      <c r="DP253" s="46"/>
      <c r="DQ253" s="46"/>
      <c r="DR253" s="46"/>
      <c r="DS253" s="46"/>
      <c r="DT253" s="46"/>
      <c r="DU253" s="46"/>
      <c r="DV253" s="46"/>
      <c r="DW253" s="46"/>
      <c r="DX253" s="46"/>
      <c r="DY253" s="46"/>
      <c r="DZ253" s="46"/>
      <c r="EA253" s="46"/>
      <c r="EB253" s="46"/>
      <c r="EC253" s="46"/>
      <c r="ED253" s="46"/>
      <c r="EE253" s="46"/>
      <c r="EF253" s="46"/>
      <c r="EG253" s="46"/>
      <c r="EH253" s="46"/>
      <c r="EI253" s="46"/>
      <c r="EJ253" s="46"/>
      <c r="EK253" s="46"/>
      <c r="EL253" s="46"/>
      <c r="EM253" s="46"/>
      <c r="EN253" s="46"/>
      <c r="EO253" s="46"/>
      <c r="EP253" s="46"/>
      <c r="EQ253" s="46"/>
      <c r="ER253" s="46"/>
      <c r="ES253" s="46"/>
      <c r="ET253" s="46"/>
      <c r="EU253" s="46"/>
      <c r="EV253" s="46"/>
      <c r="EW253" s="46"/>
      <c r="EX253" s="46"/>
      <c r="EY253" s="46"/>
      <c r="EZ253" s="46"/>
      <c r="FA253" s="46"/>
      <c r="FB253" s="46"/>
      <c r="FC253" s="46"/>
      <c r="FD253" s="46"/>
      <c r="FE253" s="46"/>
      <c r="FF253" s="46"/>
      <c r="FG253" s="46"/>
      <c r="FH253" s="46"/>
      <c r="FI253" s="46"/>
      <c r="FJ253" s="46"/>
      <c r="FK253" s="46"/>
      <c r="FL253" s="46"/>
      <c r="FM253" s="46"/>
      <c r="FN253" s="46"/>
      <c r="FO253" s="46"/>
      <c r="FP253" s="46"/>
      <c r="FQ253" s="46"/>
      <c r="FR253" s="46"/>
      <c r="FS253" s="46"/>
    </row>
    <row r="254" spans="1:175" s="49" customFormat="1" ht="75" customHeight="1" x14ac:dyDescent="0.3">
      <c r="A254" s="23">
        <v>623</v>
      </c>
      <c r="B254" s="23" t="s">
        <v>158</v>
      </c>
      <c r="C254" s="23" t="s">
        <v>21</v>
      </c>
      <c r="D254" s="24" t="s">
        <v>248</v>
      </c>
      <c r="E254" s="23" t="s">
        <v>7</v>
      </c>
      <c r="F254" s="23" t="s">
        <v>6</v>
      </c>
      <c r="G254" s="23" t="s">
        <v>158</v>
      </c>
      <c r="H254" s="23"/>
      <c r="I254" s="23"/>
      <c r="J254" s="26"/>
      <c r="K254" s="26"/>
      <c r="L254" s="26"/>
      <c r="M254" s="26"/>
      <c r="N254" s="32"/>
      <c r="O254" s="32"/>
      <c r="P254" s="33"/>
      <c r="Q254" s="33"/>
      <c r="R254" s="34"/>
      <c r="S254" s="34"/>
      <c r="T254" s="34"/>
      <c r="U254" s="34"/>
      <c r="V254" s="34"/>
      <c r="W254" s="34"/>
      <c r="X254" s="34"/>
      <c r="Y254" s="34"/>
      <c r="Z254" s="34"/>
      <c r="AA254" s="34"/>
      <c r="AB254" s="34"/>
      <c r="AC254" s="34"/>
      <c r="AD254" s="34"/>
      <c r="AE254" s="35"/>
      <c r="AF254" s="35"/>
      <c r="AG254" s="35"/>
      <c r="AH254" s="35"/>
      <c r="AI254" s="35"/>
      <c r="AJ254" s="35"/>
      <c r="AK254" s="35"/>
      <c r="AL254" s="35"/>
      <c r="AM254" s="35"/>
      <c r="AN254" s="35"/>
      <c r="AO254" s="35"/>
      <c r="AP254" s="35"/>
      <c r="AQ254" s="35"/>
      <c r="AR254" s="35"/>
      <c r="AS254" s="35"/>
      <c r="AT254" s="35"/>
      <c r="AU254" s="35"/>
      <c r="AV254" s="35"/>
      <c r="AW254" s="35"/>
      <c r="AX254" s="35"/>
      <c r="AY254" s="35"/>
      <c r="AZ254" s="35"/>
      <c r="BA254" s="35"/>
      <c r="BB254" s="35"/>
      <c r="BC254" s="35"/>
      <c r="BD254" s="35"/>
      <c r="BE254" s="35"/>
      <c r="BF254" s="35"/>
      <c r="BG254" s="35"/>
      <c r="BH254" s="35"/>
      <c r="BI254" s="35"/>
      <c r="BJ254" s="35"/>
      <c r="BK254" s="35"/>
      <c r="BL254" s="35"/>
      <c r="BM254" s="35"/>
      <c r="BN254" s="35"/>
      <c r="BO254" s="35"/>
      <c r="BP254" s="35"/>
      <c r="BQ254" s="35"/>
      <c r="BR254" s="48"/>
      <c r="BS254" s="48"/>
      <c r="BT254" s="48"/>
      <c r="BU254" s="48"/>
      <c r="BV254" s="48"/>
      <c r="BW254" s="48"/>
      <c r="BX254" s="48"/>
      <c r="BY254" s="48"/>
      <c r="BZ254" s="48"/>
      <c r="CA254" s="48"/>
      <c r="CB254" s="48"/>
      <c r="CC254" s="48"/>
      <c r="CD254" s="48"/>
      <c r="CE254" s="48"/>
      <c r="CF254" s="48"/>
      <c r="CG254" s="48"/>
      <c r="CH254" s="48"/>
      <c r="CI254" s="48"/>
      <c r="CJ254" s="48"/>
      <c r="CK254" s="48"/>
      <c r="CL254" s="48"/>
      <c r="CM254" s="48"/>
      <c r="CN254" s="48"/>
      <c r="CO254" s="48"/>
      <c r="CP254" s="48"/>
      <c r="CQ254" s="48"/>
      <c r="CR254" s="48"/>
      <c r="CS254" s="48"/>
      <c r="CT254" s="48"/>
      <c r="CU254" s="48"/>
      <c r="CV254" s="48"/>
      <c r="CW254" s="48"/>
      <c r="CX254" s="48"/>
      <c r="CY254" s="48"/>
      <c r="CZ254" s="48"/>
      <c r="DA254" s="48"/>
      <c r="DB254" s="48"/>
      <c r="DC254" s="48"/>
      <c r="DD254" s="48"/>
      <c r="DE254" s="48"/>
      <c r="DF254" s="48"/>
      <c r="DG254" s="48"/>
      <c r="DH254" s="48"/>
      <c r="DI254" s="48"/>
      <c r="DJ254" s="48"/>
      <c r="DK254" s="48"/>
      <c r="DL254" s="48"/>
      <c r="DM254" s="48"/>
      <c r="DN254" s="48"/>
      <c r="DO254" s="48"/>
      <c r="DP254" s="48"/>
      <c r="DQ254" s="48"/>
      <c r="DR254" s="48"/>
      <c r="DS254" s="48"/>
      <c r="DT254" s="48"/>
      <c r="DU254" s="48"/>
      <c r="DV254" s="48"/>
      <c r="DW254" s="48"/>
      <c r="DX254" s="48"/>
      <c r="DY254" s="48"/>
      <c r="DZ254" s="48"/>
      <c r="EA254" s="48"/>
      <c r="EB254" s="48"/>
      <c r="EC254" s="48"/>
      <c r="ED254" s="48"/>
      <c r="EE254" s="48"/>
      <c r="EF254" s="48"/>
      <c r="EG254" s="48"/>
      <c r="EH254" s="48"/>
      <c r="EI254" s="48"/>
      <c r="EJ254" s="48"/>
      <c r="EK254" s="48"/>
      <c r="EL254" s="48"/>
      <c r="EM254" s="48"/>
      <c r="EN254" s="48"/>
      <c r="EO254" s="48"/>
      <c r="EP254" s="48"/>
      <c r="EQ254" s="48"/>
      <c r="ER254" s="48"/>
      <c r="ES254" s="48"/>
      <c r="ET254" s="48"/>
      <c r="EU254" s="48"/>
      <c r="EV254" s="48"/>
      <c r="EW254" s="48"/>
      <c r="EX254" s="48"/>
      <c r="EY254" s="48"/>
      <c r="EZ254" s="48"/>
      <c r="FA254" s="48"/>
      <c r="FB254" s="48"/>
      <c r="FC254" s="48"/>
      <c r="FD254" s="48"/>
      <c r="FE254" s="48"/>
      <c r="FF254" s="48"/>
      <c r="FG254" s="48"/>
      <c r="FH254" s="48"/>
      <c r="FI254" s="48"/>
      <c r="FJ254" s="48"/>
      <c r="FK254" s="48"/>
      <c r="FL254" s="48"/>
      <c r="FM254" s="48"/>
      <c r="FN254" s="48"/>
      <c r="FO254" s="48"/>
      <c r="FP254" s="48"/>
      <c r="FQ254" s="48"/>
      <c r="FR254" s="48"/>
      <c r="FS254" s="48"/>
    </row>
    <row r="255" spans="1:175" s="47" customFormat="1" ht="75" customHeight="1" x14ac:dyDescent="0.3">
      <c r="A255" s="23" t="s">
        <v>285</v>
      </c>
      <c r="B255" s="23" t="s">
        <v>158</v>
      </c>
      <c r="C255" s="23" t="s">
        <v>21</v>
      </c>
      <c r="D255" s="24" t="s">
        <v>286</v>
      </c>
      <c r="E255" s="23" t="s">
        <v>7</v>
      </c>
      <c r="F255" s="23" t="s">
        <v>6</v>
      </c>
      <c r="G255" s="23" t="s">
        <v>280</v>
      </c>
      <c r="H255" s="23"/>
      <c r="I255" s="24"/>
      <c r="J255" s="25"/>
      <c r="K255" s="25"/>
      <c r="L255" s="25"/>
      <c r="M255" s="25"/>
      <c r="N255" s="28"/>
      <c r="O255" s="28"/>
      <c r="P255" s="29"/>
      <c r="Q255" s="29"/>
      <c r="R255" s="30"/>
      <c r="S255" s="30"/>
      <c r="T255" s="30"/>
      <c r="U255" s="30"/>
      <c r="V255" s="30"/>
      <c r="W255" s="30"/>
      <c r="X255" s="30"/>
      <c r="Y255" s="30"/>
      <c r="Z255" s="30"/>
      <c r="AA255" s="30"/>
      <c r="AB255" s="30"/>
      <c r="AC255" s="30"/>
      <c r="AD255" s="30"/>
      <c r="AE255" s="31"/>
      <c r="AF255" s="31"/>
      <c r="AG255" s="31"/>
      <c r="AH255" s="31"/>
      <c r="AI255" s="31"/>
      <c r="AJ255" s="31"/>
      <c r="AK255" s="31"/>
      <c r="AL255" s="31"/>
      <c r="AM255" s="31"/>
      <c r="AN255" s="31"/>
      <c r="AO255" s="31"/>
      <c r="AP255" s="31"/>
      <c r="AQ255" s="31"/>
      <c r="AR255" s="31"/>
      <c r="AS255" s="31"/>
      <c r="AT255" s="31"/>
      <c r="AU255" s="31"/>
      <c r="AV255" s="31"/>
      <c r="AW255" s="31"/>
      <c r="AX255" s="31"/>
      <c r="AY255" s="31"/>
      <c r="AZ255" s="31"/>
      <c r="BA255" s="31"/>
      <c r="BB255" s="31"/>
      <c r="BC255" s="31"/>
      <c r="BD255" s="31"/>
      <c r="BE255" s="31"/>
      <c r="BF255" s="31"/>
      <c r="BG255" s="31"/>
      <c r="BH255" s="31"/>
      <c r="BI255" s="31"/>
      <c r="BJ255" s="31"/>
      <c r="BK255" s="31"/>
      <c r="BL255" s="31"/>
      <c r="BM255" s="31"/>
      <c r="BN255" s="31"/>
      <c r="BO255" s="31"/>
      <c r="BP255" s="31"/>
      <c r="BQ255" s="31"/>
      <c r="BR255" s="46"/>
      <c r="BS255" s="46"/>
      <c r="BT255" s="46"/>
      <c r="BU255" s="46"/>
      <c r="BV255" s="46"/>
      <c r="BW255" s="46"/>
      <c r="BX255" s="46"/>
      <c r="BY255" s="46"/>
      <c r="BZ255" s="46"/>
      <c r="CA255" s="46"/>
      <c r="CB255" s="46"/>
      <c r="CC255" s="46"/>
      <c r="CD255" s="46"/>
      <c r="CE255" s="46"/>
      <c r="CF255" s="46"/>
      <c r="CG255" s="46"/>
      <c r="CH255" s="46"/>
      <c r="CI255" s="46"/>
      <c r="CJ255" s="46"/>
      <c r="CK255" s="46"/>
      <c r="CL255" s="46"/>
      <c r="CM255" s="46"/>
      <c r="CN255" s="46"/>
      <c r="CO255" s="46"/>
      <c r="CP255" s="46"/>
      <c r="CQ255" s="46"/>
      <c r="CR255" s="46"/>
      <c r="CS255" s="46"/>
      <c r="CT255" s="46"/>
      <c r="CU255" s="46"/>
      <c r="CV255" s="46"/>
      <c r="CW255" s="46"/>
      <c r="CX255" s="46"/>
      <c r="CY255" s="46"/>
      <c r="CZ255" s="46"/>
      <c r="DA255" s="46"/>
      <c r="DB255" s="46"/>
      <c r="DC255" s="46"/>
      <c r="DD255" s="46"/>
      <c r="DE255" s="46"/>
      <c r="DF255" s="46"/>
      <c r="DG255" s="46"/>
      <c r="DH255" s="46"/>
      <c r="DI255" s="46"/>
      <c r="DJ255" s="46"/>
      <c r="DK255" s="46"/>
      <c r="DL255" s="46"/>
      <c r="DM255" s="46"/>
      <c r="DN255" s="46"/>
      <c r="DO255" s="46"/>
      <c r="DP255" s="46"/>
      <c r="DQ255" s="46"/>
      <c r="DR255" s="46"/>
      <c r="DS255" s="46"/>
      <c r="DT255" s="46"/>
      <c r="DU255" s="46"/>
      <c r="DV255" s="46"/>
      <c r="DW255" s="46"/>
      <c r="DX255" s="46"/>
      <c r="DY255" s="46"/>
      <c r="DZ255" s="46"/>
      <c r="EA255" s="46"/>
      <c r="EB255" s="46"/>
      <c r="EC255" s="46"/>
      <c r="ED255" s="46"/>
      <c r="EE255" s="46"/>
      <c r="EF255" s="46"/>
      <c r="EG255" s="46"/>
      <c r="EH255" s="46"/>
      <c r="EI255" s="46"/>
      <c r="EJ255" s="46"/>
      <c r="EK255" s="46"/>
      <c r="EL255" s="46"/>
      <c r="EM255" s="46"/>
      <c r="EN255" s="46"/>
      <c r="EO255" s="46"/>
      <c r="EP255" s="46"/>
      <c r="EQ255" s="46"/>
      <c r="ER255" s="46"/>
      <c r="ES255" s="46"/>
      <c r="ET255" s="46"/>
      <c r="EU255" s="46"/>
      <c r="EV255" s="46"/>
      <c r="EW255" s="46"/>
      <c r="EX255" s="46"/>
      <c r="EY255" s="46"/>
      <c r="EZ255" s="46"/>
      <c r="FA255" s="46"/>
      <c r="FB255" s="46"/>
      <c r="FC255" s="46"/>
      <c r="FD255" s="46"/>
      <c r="FE255" s="46"/>
      <c r="FF255" s="46"/>
      <c r="FG255" s="46"/>
      <c r="FH255" s="46"/>
      <c r="FI255" s="46"/>
      <c r="FJ255" s="46"/>
      <c r="FK255" s="46"/>
      <c r="FL255" s="46"/>
      <c r="FM255" s="46"/>
      <c r="FN255" s="46"/>
      <c r="FO255" s="46"/>
      <c r="FP255" s="46"/>
      <c r="FQ255" s="46"/>
      <c r="FR255" s="46"/>
      <c r="FS255" s="46"/>
    </row>
    <row r="256" spans="1:175" s="47" customFormat="1" ht="75" customHeight="1" x14ac:dyDescent="0.3">
      <c r="A256" s="23">
        <v>622</v>
      </c>
      <c r="B256" s="23" t="s">
        <v>195</v>
      </c>
      <c r="C256" s="23" t="s">
        <v>26</v>
      </c>
      <c r="D256" s="24" t="s">
        <v>199</v>
      </c>
      <c r="E256" s="23" t="s">
        <v>7</v>
      </c>
      <c r="F256" s="23" t="s">
        <v>6</v>
      </c>
      <c r="G256" s="23" t="s">
        <v>223</v>
      </c>
      <c r="H256" s="23"/>
      <c r="I256" s="24"/>
      <c r="J256" s="25"/>
      <c r="K256" s="25"/>
      <c r="L256" s="25"/>
      <c r="M256" s="25"/>
      <c r="N256" s="28"/>
      <c r="O256" s="28"/>
      <c r="P256" s="29"/>
      <c r="Q256" s="29"/>
      <c r="R256" s="30"/>
      <c r="S256" s="30"/>
      <c r="T256" s="30"/>
      <c r="U256" s="30"/>
      <c r="V256" s="30"/>
      <c r="W256" s="30"/>
      <c r="X256" s="30"/>
      <c r="Y256" s="30"/>
      <c r="Z256" s="30"/>
      <c r="AA256" s="30"/>
      <c r="AB256" s="30"/>
      <c r="AC256" s="30"/>
      <c r="AD256" s="30"/>
      <c r="AE256" s="31"/>
      <c r="AF256" s="31"/>
      <c r="AG256" s="31"/>
      <c r="AH256" s="31"/>
      <c r="AI256" s="31"/>
      <c r="AJ256" s="31"/>
      <c r="AK256" s="31"/>
      <c r="AL256" s="31"/>
      <c r="AM256" s="31"/>
      <c r="AN256" s="31"/>
      <c r="AO256" s="31"/>
      <c r="AP256" s="31"/>
      <c r="AQ256" s="31"/>
      <c r="AR256" s="31"/>
      <c r="AS256" s="31"/>
      <c r="AT256" s="31"/>
      <c r="AU256" s="31"/>
      <c r="AV256" s="31"/>
      <c r="AW256" s="31"/>
      <c r="AX256" s="31"/>
      <c r="AY256" s="31"/>
      <c r="AZ256" s="31"/>
      <c r="BA256" s="31"/>
      <c r="BB256" s="31"/>
      <c r="BC256" s="31"/>
      <c r="BD256" s="31"/>
      <c r="BE256" s="31"/>
      <c r="BF256" s="31"/>
      <c r="BG256" s="31"/>
      <c r="BH256" s="31"/>
      <c r="BI256" s="31"/>
      <c r="BJ256" s="31"/>
      <c r="BK256" s="31"/>
      <c r="BL256" s="31"/>
      <c r="BM256" s="31"/>
      <c r="BN256" s="31"/>
      <c r="BO256" s="31"/>
      <c r="BP256" s="31"/>
      <c r="BQ256" s="31"/>
      <c r="BR256" s="46"/>
      <c r="BS256" s="46"/>
      <c r="BT256" s="46"/>
      <c r="BU256" s="46"/>
      <c r="BV256" s="46"/>
      <c r="BW256" s="46"/>
      <c r="BX256" s="46"/>
      <c r="BY256" s="46"/>
      <c r="BZ256" s="46"/>
      <c r="CA256" s="46"/>
      <c r="CB256" s="46"/>
      <c r="CC256" s="46"/>
      <c r="CD256" s="46"/>
      <c r="CE256" s="46"/>
      <c r="CF256" s="46"/>
      <c r="CG256" s="46"/>
      <c r="CH256" s="46"/>
      <c r="CI256" s="46"/>
      <c r="CJ256" s="46"/>
      <c r="CK256" s="46"/>
      <c r="CL256" s="46"/>
      <c r="CM256" s="46"/>
      <c r="CN256" s="46"/>
      <c r="CO256" s="46"/>
      <c r="CP256" s="46"/>
      <c r="CQ256" s="46"/>
      <c r="CR256" s="46"/>
      <c r="CS256" s="46"/>
      <c r="CT256" s="46"/>
      <c r="CU256" s="46"/>
      <c r="CV256" s="46"/>
      <c r="CW256" s="46"/>
      <c r="CX256" s="46"/>
      <c r="CY256" s="46"/>
      <c r="CZ256" s="46"/>
      <c r="DA256" s="46"/>
      <c r="DB256" s="46"/>
      <c r="DC256" s="46"/>
      <c r="DD256" s="46"/>
      <c r="DE256" s="46"/>
      <c r="DF256" s="46"/>
      <c r="DG256" s="46"/>
      <c r="DH256" s="46"/>
      <c r="DI256" s="46"/>
      <c r="DJ256" s="46"/>
      <c r="DK256" s="46"/>
      <c r="DL256" s="46"/>
      <c r="DM256" s="46"/>
      <c r="DN256" s="46"/>
      <c r="DO256" s="46"/>
      <c r="DP256" s="46"/>
      <c r="DQ256" s="46"/>
      <c r="DR256" s="46"/>
      <c r="DS256" s="46"/>
      <c r="DT256" s="46"/>
      <c r="DU256" s="46"/>
      <c r="DV256" s="46"/>
      <c r="DW256" s="46"/>
      <c r="DX256" s="46"/>
      <c r="DY256" s="46"/>
      <c r="DZ256" s="46"/>
      <c r="EA256" s="46"/>
      <c r="EB256" s="46"/>
      <c r="EC256" s="46"/>
      <c r="ED256" s="46"/>
      <c r="EE256" s="46"/>
      <c r="EF256" s="46"/>
      <c r="EG256" s="46"/>
      <c r="EH256" s="46"/>
      <c r="EI256" s="46"/>
      <c r="EJ256" s="46"/>
      <c r="EK256" s="46"/>
      <c r="EL256" s="46"/>
      <c r="EM256" s="46"/>
      <c r="EN256" s="46"/>
      <c r="EO256" s="46"/>
      <c r="EP256" s="46"/>
      <c r="EQ256" s="46"/>
      <c r="ER256" s="46"/>
      <c r="ES256" s="46"/>
      <c r="ET256" s="46"/>
      <c r="EU256" s="46"/>
      <c r="EV256" s="46"/>
      <c r="EW256" s="46"/>
      <c r="EX256" s="46"/>
      <c r="EY256" s="46"/>
      <c r="EZ256" s="46"/>
      <c r="FA256" s="46"/>
      <c r="FB256" s="46"/>
      <c r="FC256" s="46"/>
      <c r="FD256" s="46"/>
      <c r="FE256" s="46"/>
      <c r="FF256" s="46"/>
      <c r="FG256" s="46"/>
      <c r="FH256" s="46"/>
      <c r="FI256" s="46"/>
      <c r="FJ256" s="46"/>
      <c r="FK256" s="46"/>
      <c r="FL256" s="46"/>
      <c r="FM256" s="46"/>
      <c r="FN256" s="46"/>
      <c r="FO256" s="46"/>
      <c r="FP256" s="46"/>
      <c r="FQ256" s="46"/>
      <c r="FR256" s="46"/>
      <c r="FS256" s="46"/>
    </row>
    <row r="257" spans="1:176" s="47" customFormat="1" ht="75" customHeight="1" x14ac:dyDescent="0.3">
      <c r="A257" s="23">
        <v>621</v>
      </c>
      <c r="B257" s="23" t="s">
        <v>195</v>
      </c>
      <c r="C257" s="23" t="s">
        <v>21</v>
      </c>
      <c r="D257" s="24" t="s">
        <v>197</v>
      </c>
      <c r="E257" s="23" t="s">
        <v>7</v>
      </c>
      <c r="F257" s="23" t="s">
        <v>301</v>
      </c>
      <c r="G257" s="23" t="s">
        <v>219</v>
      </c>
      <c r="H257" s="23"/>
      <c r="I257" s="24"/>
      <c r="J257" s="25"/>
      <c r="K257" s="25"/>
      <c r="L257" s="25"/>
      <c r="M257" s="25"/>
      <c r="N257" s="28"/>
      <c r="O257" s="28"/>
      <c r="P257" s="29"/>
      <c r="Q257" s="29"/>
      <c r="R257" s="30"/>
      <c r="S257" s="30"/>
      <c r="T257" s="30"/>
      <c r="U257" s="30"/>
      <c r="V257" s="30"/>
      <c r="W257" s="30"/>
      <c r="X257" s="30"/>
      <c r="Y257" s="30"/>
      <c r="Z257" s="30"/>
      <c r="AA257" s="30"/>
      <c r="AB257" s="30"/>
      <c r="AC257" s="30"/>
      <c r="AD257" s="30"/>
      <c r="AE257" s="31"/>
      <c r="AF257" s="31"/>
      <c r="AG257" s="31"/>
      <c r="AH257" s="31"/>
      <c r="AI257" s="31"/>
      <c r="AJ257" s="31"/>
      <c r="AK257" s="31"/>
      <c r="AL257" s="31"/>
      <c r="AM257" s="31"/>
      <c r="AN257" s="31"/>
      <c r="AO257" s="31"/>
      <c r="AP257" s="31"/>
      <c r="AQ257" s="31"/>
      <c r="AR257" s="31"/>
      <c r="AS257" s="31"/>
      <c r="AT257" s="31"/>
      <c r="AU257" s="31"/>
      <c r="AV257" s="31"/>
      <c r="AW257" s="31"/>
      <c r="AX257" s="31"/>
      <c r="AY257" s="31"/>
      <c r="AZ257" s="31"/>
      <c r="BA257" s="31"/>
      <c r="BB257" s="31"/>
      <c r="BC257" s="31"/>
      <c r="BD257" s="31"/>
      <c r="BE257" s="31"/>
      <c r="BF257" s="31"/>
      <c r="BG257" s="31"/>
      <c r="BH257" s="31"/>
      <c r="BI257" s="31"/>
      <c r="BJ257" s="31"/>
      <c r="BK257" s="31"/>
      <c r="BL257" s="31"/>
      <c r="BM257" s="31"/>
      <c r="BN257" s="31"/>
      <c r="BO257" s="31"/>
      <c r="BP257" s="31"/>
      <c r="BQ257" s="31"/>
      <c r="BR257" s="46"/>
      <c r="BS257" s="46"/>
      <c r="BT257" s="46"/>
      <c r="BU257" s="46"/>
      <c r="BV257" s="46"/>
      <c r="BW257" s="46"/>
      <c r="BX257" s="46"/>
      <c r="BY257" s="46"/>
      <c r="BZ257" s="46"/>
      <c r="CA257" s="46"/>
      <c r="CB257" s="46"/>
      <c r="CC257" s="46"/>
      <c r="CD257" s="46"/>
      <c r="CE257" s="46"/>
      <c r="CF257" s="46"/>
      <c r="CG257" s="46"/>
      <c r="CH257" s="46"/>
      <c r="CI257" s="46"/>
      <c r="CJ257" s="46"/>
      <c r="CK257" s="46"/>
      <c r="CL257" s="46"/>
      <c r="CM257" s="46"/>
      <c r="CN257" s="46"/>
      <c r="CO257" s="46"/>
      <c r="CP257" s="46"/>
      <c r="CQ257" s="46"/>
      <c r="CR257" s="46"/>
      <c r="CS257" s="46"/>
      <c r="CT257" s="46"/>
      <c r="CU257" s="46"/>
      <c r="CV257" s="46"/>
      <c r="CW257" s="46"/>
      <c r="CX257" s="46"/>
      <c r="CY257" s="46"/>
      <c r="CZ257" s="46"/>
      <c r="DA257" s="46"/>
      <c r="DB257" s="46"/>
      <c r="DC257" s="46"/>
      <c r="DD257" s="46"/>
      <c r="DE257" s="46"/>
      <c r="DF257" s="46"/>
      <c r="DG257" s="46"/>
      <c r="DH257" s="46"/>
      <c r="DI257" s="46"/>
      <c r="DJ257" s="46"/>
      <c r="DK257" s="46"/>
      <c r="DL257" s="46"/>
      <c r="DM257" s="46"/>
      <c r="DN257" s="46"/>
      <c r="DO257" s="46"/>
      <c r="DP257" s="46"/>
      <c r="DQ257" s="46"/>
      <c r="DR257" s="46"/>
      <c r="DS257" s="46"/>
      <c r="DT257" s="46"/>
      <c r="DU257" s="46"/>
      <c r="DV257" s="46"/>
      <c r="DW257" s="46"/>
      <c r="DX257" s="46"/>
      <c r="DY257" s="46"/>
      <c r="DZ257" s="46"/>
      <c r="EA257" s="46"/>
      <c r="EB257" s="46"/>
      <c r="EC257" s="46"/>
      <c r="ED257" s="46"/>
      <c r="EE257" s="46"/>
      <c r="EF257" s="46"/>
      <c r="EG257" s="46"/>
      <c r="EH257" s="46"/>
      <c r="EI257" s="46"/>
      <c r="EJ257" s="46"/>
      <c r="EK257" s="46"/>
      <c r="EL257" s="46"/>
      <c r="EM257" s="46"/>
      <c r="EN257" s="46"/>
      <c r="EO257" s="46"/>
      <c r="EP257" s="46"/>
      <c r="EQ257" s="46"/>
      <c r="ER257" s="46"/>
      <c r="ES257" s="46"/>
      <c r="ET257" s="46"/>
      <c r="EU257" s="46"/>
      <c r="EV257" s="46"/>
      <c r="EW257" s="46"/>
      <c r="EX257" s="46"/>
      <c r="EY257" s="46"/>
      <c r="EZ257" s="46"/>
      <c r="FA257" s="46"/>
      <c r="FB257" s="46"/>
      <c r="FC257" s="46"/>
      <c r="FD257" s="46"/>
      <c r="FE257" s="46"/>
      <c r="FF257" s="46"/>
      <c r="FG257" s="46"/>
      <c r="FH257" s="46"/>
      <c r="FI257" s="46"/>
      <c r="FJ257" s="46"/>
      <c r="FK257" s="46"/>
      <c r="FL257" s="46"/>
      <c r="FM257" s="46"/>
      <c r="FN257" s="46"/>
      <c r="FO257" s="46"/>
      <c r="FP257" s="46"/>
      <c r="FQ257" s="46"/>
      <c r="FR257" s="46"/>
      <c r="FS257" s="46"/>
    </row>
    <row r="258" spans="1:176" s="47" customFormat="1" ht="75" customHeight="1" x14ac:dyDescent="0.3">
      <c r="A258" s="23">
        <v>620</v>
      </c>
      <c r="B258" s="23" t="s">
        <v>195</v>
      </c>
      <c r="C258" s="23" t="s">
        <v>23</v>
      </c>
      <c r="D258" s="24" t="s">
        <v>196</v>
      </c>
      <c r="E258" s="23" t="s">
        <v>7</v>
      </c>
      <c r="F258" s="23" t="s">
        <v>6</v>
      </c>
      <c r="G258" s="23" t="s">
        <v>221</v>
      </c>
      <c r="H258" s="23"/>
      <c r="I258" s="24"/>
      <c r="J258" s="25"/>
      <c r="K258" s="25"/>
      <c r="L258" s="25"/>
      <c r="M258" s="25"/>
      <c r="N258" s="28"/>
      <c r="O258" s="28"/>
      <c r="P258" s="29"/>
      <c r="Q258" s="29"/>
      <c r="R258" s="30"/>
      <c r="S258" s="30"/>
      <c r="T258" s="30"/>
      <c r="U258" s="30"/>
      <c r="V258" s="30"/>
      <c r="W258" s="30"/>
      <c r="X258" s="30"/>
      <c r="Y258" s="30"/>
      <c r="Z258" s="30"/>
      <c r="AA258" s="30"/>
      <c r="AB258" s="30"/>
      <c r="AC258" s="30"/>
      <c r="AD258" s="30"/>
      <c r="AE258" s="31"/>
      <c r="AF258" s="31"/>
      <c r="AG258" s="31"/>
      <c r="AH258" s="31"/>
      <c r="AI258" s="31"/>
      <c r="AJ258" s="31"/>
      <c r="AK258" s="31"/>
      <c r="AL258" s="31"/>
      <c r="AM258" s="31"/>
      <c r="AN258" s="31"/>
      <c r="AO258" s="31"/>
      <c r="AP258" s="31"/>
      <c r="AQ258" s="31"/>
      <c r="AR258" s="31"/>
      <c r="AS258" s="31"/>
      <c r="AT258" s="31"/>
      <c r="AU258" s="31"/>
      <c r="AV258" s="31"/>
      <c r="AW258" s="31"/>
      <c r="AX258" s="31"/>
      <c r="AY258" s="31"/>
      <c r="AZ258" s="31"/>
      <c r="BA258" s="31"/>
      <c r="BB258" s="31"/>
      <c r="BC258" s="31"/>
      <c r="BD258" s="31"/>
      <c r="BE258" s="31"/>
      <c r="BF258" s="31"/>
      <c r="BG258" s="31"/>
      <c r="BH258" s="31"/>
      <c r="BI258" s="31"/>
      <c r="BJ258" s="31"/>
      <c r="BK258" s="31"/>
      <c r="BL258" s="31"/>
      <c r="BM258" s="31"/>
      <c r="BN258" s="31"/>
      <c r="BO258" s="31"/>
      <c r="BP258" s="31"/>
      <c r="BQ258" s="31"/>
      <c r="BR258" s="46"/>
      <c r="BS258" s="46"/>
      <c r="BT258" s="46"/>
      <c r="BU258" s="46"/>
      <c r="BV258" s="46"/>
      <c r="BW258" s="46"/>
      <c r="BX258" s="46"/>
      <c r="BY258" s="46"/>
      <c r="BZ258" s="46"/>
      <c r="CA258" s="46"/>
      <c r="CB258" s="46"/>
      <c r="CC258" s="46"/>
      <c r="CD258" s="46"/>
      <c r="CE258" s="46"/>
      <c r="CF258" s="46"/>
      <c r="CG258" s="46"/>
      <c r="CH258" s="46"/>
      <c r="CI258" s="46"/>
      <c r="CJ258" s="46"/>
      <c r="CK258" s="46"/>
      <c r="CL258" s="46"/>
      <c r="CM258" s="46"/>
      <c r="CN258" s="46"/>
      <c r="CO258" s="46"/>
      <c r="CP258" s="46"/>
      <c r="CQ258" s="46"/>
      <c r="CR258" s="46"/>
      <c r="CS258" s="46"/>
      <c r="CT258" s="46"/>
      <c r="CU258" s="46"/>
      <c r="CV258" s="46"/>
      <c r="CW258" s="46"/>
      <c r="CX258" s="46"/>
      <c r="CY258" s="46"/>
      <c r="CZ258" s="46"/>
      <c r="DA258" s="46"/>
      <c r="DB258" s="46"/>
      <c r="DC258" s="46"/>
      <c r="DD258" s="46"/>
      <c r="DE258" s="46"/>
      <c r="DF258" s="46"/>
      <c r="DG258" s="46"/>
      <c r="DH258" s="46"/>
      <c r="DI258" s="46"/>
      <c r="DJ258" s="46"/>
      <c r="DK258" s="46"/>
      <c r="DL258" s="46"/>
      <c r="DM258" s="46"/>
      <c r="DN258" s="46"/>
      <c r="DO258" s="46"/>
      <c r="DP258" s="46"/>
      <c r="DQ258" s="46"/>
      <c r="DR258" s="46"/>
      <c r="DS258" s="46"/>
      <c r="DT258" s="46"/>
      <c r="DU258" s="46"/>
      <c r="DV258" s="46"/>
      <c r="DW258" s="46"/>
      <c r="DX258" s="46"/>
      <c r="DY258" s="46"/>
      <c r="DZ258" s="46"/>
      <c r="EA258" s="46"/>
      <c r="EB258" s="46"/>
      <c r="EC258" s="46"/>
      <c r="ED258" s="46"/>
      <c r="EE258" s="46"/>
      <c r="EF258" s="46"/>
      <c r="EG258" s="46"/>
      <c r="EH258" s="46"/>
      <c r="EI258" s="46"/>
      <c r="EJ258" s="46"/>
      <c r="EK258" s="46"/>
      <c r="EL258" s="46"/>
      <c r="EM258" s="46"/>
      <c r="EN258" s="46"/>
      <c r="EO258" s="46"/>
      <c r="EP258" s="46"/>
      <c r="EQ258" s="46"/>
      <c r="ER258" s="46"/>
      <c r="ES258" s="46"/>
      <c r="ET258" s="46"/>
      <c r="EU258" s="46"/>
      <c r="EV258" s="46"/>
      <c r="EW258" s="46"/>
      <c r="EX258" s="46"/>
      <c r="EY258" s="46"/>
      <c r="EZ258" s="46"/>
      <c r="FA258" s="46"/>
      <c r="FB258" s="46"/>
      <c r="FC258" s="46"/>
      <c r="FD258" s="46"/>
      <c r="FE258" s="46"/>
      <c r="FF258" s="46"/>
      <c r="FG258" s="46"/>
      <c r="FH258" s="46"/>
      <c r="FI258" s="46"/>
      <c r="FJ258" s="46"/>
      <c r="FK258" s="46"/>
      <c r="FL258" s="46"/>
      <c r="FM258" s="46"/>
      <c r="FN258" s="46"/>
      <c r="FO258" s="46"/>
      <c r="FP258" s="46"/>
      <c r="FQ258" s="46"/>
      <c r="FR258" s="46"/>
      <c r="FS258" s="46"/>
    </row>
    <row r="259" spans="1:176" s="47" customFormat="1" ht="75" customHeight="1" x14ac:dyDescent="0.3">
      <c r="A259" s="23" t="s">
        <v>287</v>
      </c>
      <c r="B259" s="23" t="s">
        <v>247</v>
      </c>
      <c r="C259" s="23" t="s">
        <v>25</v>
      </c>
      <c r="D259" s="24" t="s">
        <v>288</v>
      </c>
      <c r="E259" s="23" t="s">
        <v>7</v>
      </c>
      <c r="F259" s="23" t="s">
        <v>29</v>
      </c>
      <c r="G259" s="23" t="s">
        <v>266</v>
      </c>
      <c r="H259" s="23"/>
      <c r="I259" s="24"/>
      <c r="J259" s="25"/>
      <c r="K259" s="25"/>
      <c r="L259" s="25"/>
      <c r="M259" s="25"/>
      <c r="N259" s="28"/>
      <c r="O259" s="28"/>
      <c r="P259" s="29"/>
      <c r="Q259" s="29"/>
      <c r="R259" s="30"/>
      <c r="S259" s="30"/>
      <c r="T259" s="30"/>
      <c r="U259" s="30"/>
      <c r="V259" s="30"/>
      <c r="W259" s="30"/>
      <c r="X259" s="30"/>
      <c r="Y259" s="30"/>
      <c r="Z259" s="30"/>
      <c r="AA259" s="30"/>
      <c r="AB259" s="30"/>
      <c r="AC259" s="30"/>
      <c r="AD259" s="30"/>
      <c r="AE259" s="31"/>
      <c r="AF259" s="31"/>
      <c r="AG259" s="31"/>
      <c r="AH259" s="31"/>
      <c r="AI259" s="31"/>
      <c r="AJ259" s="31"/>
      <c r="AK259" s="31"/>
      <c r="AL259" s="31"/>
      <c r="AM259" s="31"/>
      <c r="AN259" s="31"/>
      <c r="AO259" s="31"/>
      <c r="AP259" s="31"/>
      <c r="AQ259" s="31"/>
      <c r="AR259" s="31"/>
      <c r="AS259" s="31"/>
      <c r="AT259" s="31"/>
      <c r="AU259" s="31"/>
      <c r="AV259" s="31"/>
      <c r="AW259" s="31"/>
      <c r="AX259" s="31"/>
      <c r="AY259" s="31"/>
      <c r="AZ259" s="31"/>
      <c r="BA259" s="31"/>
      <c r="BB259" s="31"/>
      <c r="BC259" s="31"/>
      <c r="BD259" s="31"/>
      <c r="BE259" s="31"/>
      <c r="BF259" s="31"/>
      <c r="BG259" s="31"/>
      <c r="BH259" s="31"/>
      <c r="BI259" s="31"/>
      <c r="BJ259" s="31"/>
      <c r="BK259" s="31"/>
      <c r="BL259" s="31"/>
      <c r="BM259" s="31"/>
      <c r="BN259" s="31"/>
      <c r="BO259" s="31"/>
      <c r="BP259" s="31"/>
      <c r="BQ259" s="31"/>
      <c r="BR259" s="46"/>
      <c r="BS259" s="46"/>
      <c r="BT259" s="46"/>
      <c r="BU259" s="46"/>
      <c r="BV259" s="46"/>
      <c r="BW259" s="46"/>
      <c r="BX259" s="46"/>
      <c r="BY259" s="46"/>
      <c r="BZ259" s="46"/>
      <c r="CA259" s="46"/>
      <c r="CB259" s="46"/>
      <c r="CC259" s="46"/>
      <c r="CD259" s="46"/>
      <c r="CE259" s="46"/>
      <c r="CF259" s="46"/>
      <c r="CG259" s="46"/>
      <c r="CH259" s="46"/>
      <c r="CI259" s="46"/>
      <c r="CJ259" s="46"/>
      <c r="CK259" s="46"/>
      <c r="CL259" s="46"/>
      <c r="CM259" s="46"/>
      <c r="CN259" s="46"/>
      <c r="CO259" s="46"/>
      <c r="CP259" s="46"/>
      <c r="CQ259" s="46"/>
      <c r="CR259" s="46"/>
      <c r="CS259" s="46"/>
      <c r="CT259" s="46"/>
      <c r="CU259" s="46"/>
      <c r="CV259" s="46"/>
      <c r="CW259" s="46"/>
      <c r="CX259" s="46"/>
      <c r="CY259" s="46"/>
      <c r="CZ259" s="46"/>
      <c r="DA259" s="46"/>
      <c r="DB259" s="46"/>
      <c r="DC259" s="46"/>
      <c r="DD259" s="46"/>
      <c r="DE259" s="46"/>
      <c r="DF259" s="46"/>
      <c r="DG259" s="46"/>
      <c r="DH259" s="46"/>
      <c r="DI259" s="46"/>
      <c r="DJ259" s="46"/>
      <c r="DK259" s="46"/>
      <c r="DL259" s="46"/>
      <c r="DM259" s="46"/>
      <c r="DN259" s="46"/>
      <c r="DO259" s="46"/>
      <c r="DP259" s="46"/>
      <c r="DQ259" s="46"/>
      <c r="DR259" s="46"/>
      <c r="DS259" s="46"/>
      <c r="DT259" s="46"/>
      <c r="DU259" s="46"/>
      <c r="DV259" s="46"/>
      <c r="DW259" s="46"/>
      <c r="DX259" s="46"/>
      <c r="DY259" s="46"/>
      <c r="DZ259" s="46"/>
      <c r="EA259" s="46"/>
      <c r="EB259" s="46"/>
      <c r="EC259" s="46"/>
      <c r="ED259" s="46"/>
      <c r="EE259" s="46"/>
      <c r="EF259" s="46"/>
      <c r="EG259" s="46"/>
      <c r="EH259" s="46"/>
      <c r="EI259" s="46"/>
      <c r="EJ259" s="46"/>
      <c r="EK259" s="46"/>
      <c r="EL259" s="46"/>
      <c r="EM259" s="46"/>
      <c r="EN259" s="46"/>
      <c r="EO259" s="46"/>
      <c r="EP259" s="46"/>
      <c r="EQ259" s="46"/>
      <c r="ER259" s="46"/>
      <c r="ES259" s="46"/>
      <c r="ET259" s="46"/>
      <c r="EU259" s="46"/>
      <c r="EV259" s="46"/>
      <c r="EW259" s="46"/>
      <c r="EX259" s="46"/>
      <c r="EY259" s="46"/>
      <c r="EZ259" s="46"/>
      <c r="FA259" s="46"/>
      <c r="FB259" s="46"/>
      <c r="FC259" s="46"/>
      <c r="FD259" s="46"/>
      <c r="FE259" s="46"/>
      <c r="FF259" s="46"/>
      <c r="FG259" s="46"/>
      <c r="FH259" s="46"/>
      <c r="FI259" s="46"/>
      <c r="FJ259" s="46"/>
      <c r="FK259" s="46"/>
      <c r="FL259" s="46"/>
      <c r="FM259" s="46"/>
      <c r="FN259" s="46"/>
      <c r="FO259" s="46"/>
      <c r="FP259" s="46"/>
      <c r="FQ259" s="46"/>
      <c r="FR259" s="46"/>
      <c r="FS259" s="46"/>
    </row>
    <row r="260" spans="1:176" s="47" customFormat="1" ht="75" customHeight="1" x14ac:dyDescent="0.3">
      <c r="A260" s="23">
        <v>619</v>
      </c>
      <c r="B260" s="23" t="s">
        <v>194</v>
      </c>
      <c r="C260" s="23" t="s">
        <v>23</v>
      </c>
      <c r="D260" s="24" t="s">
        <v>198</v>
      </c>
      <c r="E260" s="23" t="s">
        <v>7</v>
      </c>
      <c r="F260" s="23" t="s">
        <v>6</v>
      </c>
      <c r="G260" s="23" t="s">
        <v>194</v>
      </c>
      <c r="H260" s="23"/>
      <c r="I260" s="24"/>
      <c r="J260" s="25"/>
      <c r="K260" s="25"/>
      <c r="L260" s="25"/>
      <c r="M260" s="25"/>
      <c r="N260" s="28"/>
      <c r="O260" s="28"/>
      <c r="P260" s="29"/>
      <c r="Q260" s="29"/>
      <c r="R260" s="30"/>
      <c r="S260" s="30"/>
      <c r="T260" s="30"/>
      <c r="U260" s="30"/>
      <c r="V260" s="30"/>
      <c r="W260" s="30"/>
      <c r="X260" s="30"/>
      <c r="Y260" s="30"/>
      <c r="Z260" s="30"/>
      <c r="AA260" s="30"/>
      <c r="AB260" s="30"/>
      <c r="AC260" s="30"/>
      <c r="AD260" s="30"/>
      <c r="AE260" s="31"/>
      <c r="AF260" s="31"/>
      <c r="AG260" s="31"/>
      <c r="AH260" s="31"/>
      <c r="AI260" s="31"/>
      <c r="AJ260" s="31"/>
      <c r="AK260" s="31"/>
      <c r="AL260" s="31"/>
      <c r="AM260" s="31"/>
      <c r="AN260" s="31"/>
      <c r="AO260" s="31"/>
      <c r="AP260" s="31"/>
      <c r="AQ260" s="31"/>
      <c r="AR260" s="31"/>
      <c r="AS260" s="31"/>
      <c r="AT260" s="31"/>
      <c r="AU260" s="31"/>
      <c r="AV260" s="31"/>
      <c r="AW260" s="31"/>
      <c r="AX260" s="31"/>
      <c r="AY260" s="31"/>
      <c r="AZ260" s="31"/>
      <c r="BA260" s="31"/>
      <c r="BB260" s="31"/>
      <c r="BC260" s="31"/>
      <c r="BD260" s="31"/>
      <c r="BE260" s="31"/>
      <c r="BF260" s="31"/>
      <c r="BG260" s="31"/>
      <c r="BH260" s="31"/>
      <c r="BI260" s="31"/>
      <c r="BJ260" s="31"/>
      <c r="BK260" s="31"/>
      <c r="BL260" s="31"/>
      <c r="BM260" s="31"/>
      <c r="BN260" s="31"/>
      <c r="BO260" s="31"/>
      <c r="BP260" s="31"/>
      <c r="BQ260" s="31"/>
      <c r="BR260" s="46"/>
      <c r="BS260" s="46"/>
      <c r="BT260" s="46"/>
      <c r="BU260" s="46"/>
      <c r="BV260" s="46"/>
      <c r="BW260" s="46"/>
      <c r="BX260" s="46"/>
      <c r="BY260" s="46"/>
      <c r="BZ260" s="46"/>
      <c r="CA260" s="46"/>
      <c r="CB260" s="46"/>
      <c r="CC260" s="46"/>
      <c r="CD260" s="46"/>
      <c r="CE260" s="46"/>
      <c r="CF260" s="46"/>
      <c r="CG260" s="46"/>
      <c r="CH260" s="46"/>
      <c r="CI260" s="46"/>
      <c r="CJ260" s="46"/>
      <c r="CK260" s="46"/>
      <c r="CL260" s="46"/>
      <c r="CM260" s="46"/>
      <c r="CN260" s="46"/>
      <c r="CO260" s="46"/>
      <c r="CP260" s="46"/>
      <c r="CQ260" s="46"/>
      <c r="CR260" s="46"/>
      <c r="CS260" s="46"/>
      <c r="CT260" s="46"/>
      <c r="CU260" s="46"/>
      <c r="CV260" s="46"/>
      <c r="CW260" s="46"/>
      <c r="CX260" s="46"/>
      <c r="CY260" s="46"/>
      <c r="CZ260" s="46"/>
      <c r="DA260" s="46"/>
      <c r="DB260" s="46"/>
      <c r="DC260" s="46"/>
      <c r="DD260" s="46"/>
      <c r="DE260" s="46"/>
      <c r="DF260" s="46"/>
      <c r="DG260" s="46"/>
      <c r="DH260" s="46"/>
      <c r="DI260" s="46"/>
      <c r="DJ260" s="46"/>
      <c r="DK260" s="46"/>
      <c r="DL260" s="46"/>
      <c r="DM260" s="46"/>
      <c r="DN260" s="46"/>
      <c r="DO260" s="46"/>
      <c r="DP260" s="46"/>
      <c r="DQ260" s="46"/>
      <c r="DR260" s="46"/>
      <c r="DS260" s="46"/>
      <c r="DT260" s="46"/>
      <c r="DU260" s="46"/>
      <c r="DV260" s="46"/>
      <c r="DW260" s="46"/>
      <c r="DX260" s="46"/>
      <c r="DY260" s="46"/>
      <c r="DZ260" s="46"/>
      <c r="EA260" s="46"/>
      <c r="EB260" s="46"/>
      <c r="EC260" s="46"/>
      <c r="ED260" s="46"/>
      <c r="EE260" s="46"/>
      <c r="EF260" s="46"/>
      <c r="EG260" s="46"/>
      <c r="EH260" s="46"/>
      <c r="EI260" s="46"/>
      <c r="EJ260" s="46"/>
      <c r="EK260" s="46"/>
      <c r="EL260" s="46"/>
      <c r="EM260" s="46"/>
      <c r="EN260" s="46"/>
      <c r="EO260" s="46"/>
      <c r="EP260" s="46"/>
      <c r="EQ260" s="46"/>
      <c r="ER260" s="46"/>
      <c r="ES260" s="46"/>
      <c r="ET260" s="46"/>
      <c r="EU260" s="46"/>
      <c r="EV260" s="46"/>
      <c r="EW260" s="46"/>
      <c r="EX260" s="46"/>
      <c r="EY260" s="46"/>
      <c r="EZ260" s="46"/>
      <c r="FA260" s="46"/>
      <c r="FB260" s="46"/>
      <c r="FC260" s="46"/>
      <c r="FD260" s="46"/>
      <c r="FE260" s="46"/>
      <c r="FF260" s="46"/>
      <c r="FG260" s="46"/>
      <c r="FH260" s="46"/>
      <c r="FI260" s="46"/>
      <c r="FJ260" s="46"/>
      <c r="FK260" s="46"/>
      <c r="FL260" s="46"/>
      <c r="FM260" s="46"/>
      <c r="FN260" s="46"/>
      <c r="FO260" s="46"/>
      <c r="FP260" s="46"/>
      <c r="FQ260" s="46"/>
      <c r="FR260" s="46"/>
      <c r="FS260" s="46"/>
    </row>
    <row r="261" spans="1:176" s="47" customFormat="1" ht="75" customHeight="1" x14ac:dyDescent="0.3">
      <c r="A261" s="23">
        <v>617</v>
      </c>
      <c r="B261" s="23" t="s">
        <v>177</v>
      </c>
      <c r="C261" s="23" t="s">
        <v>26</v>
      </c>
      <c r="D261" s="24" t="s">
        <v>192</v>
      </c>
      <c r="E261" s="23" t="s">
        <v>7</v>
      </c>
      <c r="F261" s="23" t="s">
        <v>6</v>
      </c>
      <c r="G261" s="23" t="s">
        <v>193</v>
      </c>
      <c r="H261" s="23"/>
      <c r="I261" s="24"/>
      <c r="J261" s="25"/>
      <c r="K261" s="25"/>
      <c r="L261" s="25"/>
      <c r="M261" s="25"/>
      <c r="N261" s="28"/>
      <c r="O261" s="28"/>
      <c r="P261" s="29"/>
      <c r="Q261" s="29"/>
      <c r="R261" s="30"/>
      <c r="S261" s="30"/>
      <c r="T261" s="30"/>
      <c r="U261" s="30"/>
      <c r="V261" s="30"/>
      <c r="W261" s="30"/>
      <c r="X261" s="30"/>
      <c r="Y261" s="30"/>
      <c r="Z261" s="30"/>
      <c r="AA261" s="30"/>
      <c r="AB261" s="30"/>
      <c r="AC261" s="30"/>
      <c r="AD261" s="30"/>
      <c r="AE261" s="31"/>
      <c r="AF261" s="31"/>
      <c r="AG261" s="31"/>
      <c r="AH261" s="31"/>
      <c r="AI261" s="31"/>
      <c r="AJ261" s="31"/>
      <c r="AK261" s="31"/>
      <c r="AL261" s="31"/>
      <c r="AM261" s="31"/>
      <c r="AN261" s="31"/>
      <c r="AO261" s="31"/>
      <c r="AP261" s="31"/>
      <c r="AQ261" s="31"/>
      <c r="AR261" s="31"/>
      <c r="AS261" s="31"/>
      <c r="AT261" s="31"/>
      <c r="AU261" s="31"/>
      <c r="AV261" s="31"/>
      <c r="AW261" s="31"/>
      <c r="AX261" s="31"/>
      <c r="AY261" s="31"/>
      <c r="AZ261" s="31"/>
      <c r="BA261" s="31"/>
      <c r="BB261" s="31"/>
      <c r="BC261" s="31"/>
      <c r="BD261" s="31"/>
      <c r="BE261" s="31"/>
      <c r="BF261" s="31"/>
      <c r="BG261" s="31"/>
      <c r="BH261" s="31"/>
      <c r="BI261" s="31"/>
      <c r="BJ261" s="31"/>
      <c r="BK261" s="31"/>
      <c r="BL261" s="31"/>
      <c r="BM261" s="31"/>
      <c r="BN261" s="31"/>
      <c r="BO261" s="31"/>
      <c r="BP261" s="31"/>
      <c r="BQ261" s="31"/>
      <c r="BR261" s="46"/>
      <c r="BS261" s="46"/>
      <c r="BT261" s="46"/>
      <c r="BU261" s="46"/>
      <c r="BV261" s="46"/>
      <c r="BW261" s="46"/>
      <c r="BX261" s="46"/>
      <c r="BY261" s="46"/>
      <c r="BZ261" s="46"/>
      <c r="CA261" s="46"/>
      <c r="CB261" s="46"/>
      <c r="CC261" s="46"/>
      <c r="CD261" s="46"/>
      <c r="CE261" s="46"/>
      <c r="CF261" s="46"/>
      <c r="CG261" s="46"/>
      <c r="CH261" s="46"/>
      <c r="CI261" s="46"/>
      <c r="CJ261" s="46"/>
      <c r="CK261" s="46"/>
      <c r="CL261" s="46"/>
      <c r="CM261" s="46"/>
      <c r="CN261" s="46"/>
      <c r="CO261" s="46"/>
      <c r="CP261" s="46"/>
      <c r="CQ261" s="46"/>
      <c r="CR261" s="46"/>
      <c r="CS261" s="46"/>
      <c r="CT261" s="46"/>
      <c r="CU261" s="46"/>
      <c r="CV261" s="46"/>
      <c r="CW261" s="46"/>
      <c r="CX261" s="46"/>
      <c r="CY261" s="46"/>
      <c r="CZ261" s="46"/>
      <c r="DA261" s="46"/>
      <c r="DB261" s="46"/>
      <c r="DC261" s="46"/>
      <c r="DD261" s="46"/>
      <c r="DE261" s="46"/>
      <c r="DF261" s="46"/>
      <c r="DG261" s="46"/>
      <c r="DH261" s="46"/>
      <c r="DI261" s="46"/>
      <c r="DJ261" s="46"/>
      <c r="DK261" s="46"/>
      <c r="DL261" s="46"/>
      <c r="DM261" s="46"/>
      <c r="DN261" s="46"/>
      <c r="DO261" s="46"/>
      <c r="DP261" s="46"/>
      <c r="DQ261" s="46"/>
      <c r="DR261" s="46"/>
      <c r="DS261" s="46"/>
      <c r="DT261" s="46"/>
      <c r="DU261" s="46"/>
      <c r="DV261" s="46"/>
      <c r="DW261" s="46"/>
      <c r="DX261" s="46"/>
      <c r="DY261" s="46"/>
      <c r="DZ261" s="46"/>
      <c r="EA261" s="46"/>
      <c r="EB261" s="46"/>
      <c r="EC261" s="46"/>
      <c r="ED261" s="46"/>
      <c r="EE261" s="46"/>
      <c r="EF261" s="46"/>
      <c r="EG261" s="46"/>
      <c r="EH261" s="46"/>
      <c r="EI261" s="46"/>
      <c r="EJ261" s="46"/>
      <c r="EK261" s="46"/>
      <c r="EL261" s="46"/>
      <c r="EM261" s="46"/>
      <c r="EN261" s="46"/>
      <c r="EO261" s="46"/>
      <c r="EP261" s="46"/>
      <c r="EQ261" s="46"/>
      <c r="ER261" s="46"/>
      <c r="ES261" s="46"/>
      <c r="ET261" s="46"/>
      <c r="EU261" s="46"/>
      <c r="EV261" s="46"/>
      <c r="EW261" s="46"/>
      <c r="EX261" s="46"/>
      <c r="EY261" s="46"/>
      <c r="EZ261" s="46"/>
      <c r="FA261" s="46"/>
      <c r="FB261" s="46"/>
      <c r="FC261" s="46"/>
      <c r="FD261" s="46"/>
      <c r="FE261" s="46"/>
      <c r="FF261" s="46"/>
      <c r="FG261" s="46"/>
      <c r="FH261" s="46"/>
      <c r="FI261" s="46"/>
      <c r="FJ261" s="46"/>
      <c r="FK261" s="46"/>
      <c r="FL261" s="46"/>
      <c r="FM261" s="46"/>
      <c r="FN261" s="46"/>
      <c r="FO261" s="46"/>
      <c r="FP261" s="46"/>
      <c r="FQ261" s="46"/>
      <c r="FR261" s="46"/>
      <c r="FS261" s="46"/>
    </row>
    <row r="262" spans="1:176" s="47" customFormat="1" ht="75" customHeight="1" x14ac:dyDescent="0.3">
      <c r="A262" s="23">
        <v>616</v>
      </c>
      <c r="B262" s="23" t="s">
        <v>177</v>
      </c>
      <c r="C262" s="23" t="s">
        <v>21</v>
      </c>
      <c r="D262" s="24" t="s">
        <v>191</v>
      </c>
      <c r="E262" s="23" t="s">
        <v>9</v>
      </c>
      <c r="F262" s="23" t="s">
        <v>6</v>
      </c>
      <c r="G262" s="23" t="s">
        <v>214</v>
      </c>
      <c r="H262" s="23"/>
      <c r="I262" s="24" t="s">
        <v>607</v>
      </c>
      <c r="J262" s="25"/>
      <c r="K262" s="25"/>
      <c r="L262" s="25"/>
      <c r="M262" s="25"/>
      <c r="N262" s="28"/>
      <c r="O262" s="28"/>
      <c r="P262" s="29"/>
      <c r="Q262" s="29"/>
      <c r="R262" s="30"/>
      <c r="S262" s="30"/>
      <c r="T262" s="30"/>
      <c r="U262" s="30"/>
      <c r="V262" s="30"/>
      <c r="W262" s="30"/>
      <c r="X262" s="30"/>
      <c r="Y262" s="30"/>
      <c r="Z262" s="30"/>
      <c r="AA262" s="30"/>
      <c r="AB262" s="30"/>
      <c r="AC262" s="30"/>
      <c r="AD262" s="30"/>
      <c r="AE262" s="31"/>
      <c r="AF262" s="31"/>
      <c r="AG262" s="31"/>
      <c r="AH262" s="31"/>
      <c r="AI262" s="31"/>
      <c r="AJ262" s="31"/>
      <c r="AK262" s="31"/>
      <c r="AL262" s="31"/>
      <c r="AM262" s="31"/>
      <c r="AN262" s="31"/>
      <c r="AO262" s="31"/>
      <c r="AP262" s="31"/>
      <c r="AQ262" s="31"/>
      <c r="AR262" s="31"/>
      <c r="AS262" s="31"/>
      <c r="AT262" s="31"/>
      <c r="AU262" s="31"/>
      <c r="AV262" s="31"/>
      <c r="AW262" s="31"/>
      <c r="AX262" s="31"/>
      <c r="AY262" s="31"/>
      <c r="AZ262" s="31"/>
      <c r="BA262" s="31"/>
      <c r="BB262" s="31"/>
      <c r="BC262" s="31"/>
      <c r="BD262" s="31"/>
      <c r="BE262" s="31"/>
      <c r="BF262" s="31"/>
      <c r="BG262" s="31"/>
      <c r="BH262" s="31"/>
      <c r="BI262" s="31"/>
      <c r="BJ262" s="31"/>
      <c r="BK262" s="31"/>
      <c r="BL262" s="31"/>
      <c r="BM262" s="31"/>
      <c r="BN262" s="31"/>
      <c r="BO262" s="31"/>
      <c r="BP262" s="31"/>
      <c r="BQ262" s="31"/>
      <c r="BR262" s="46"/>
      <c r="BS262" s="46"/>
      <c r="BT262" s="46"/>
      <c r="BU262" s="46"/>
      <c r="BV262" s="46"/>
      <c r="BW262" s="46"/>
      <c r="BX262" s="46"/>
      <c r="BY262" s="46"/>
      <c r="BZ262" s="46"/>
      <c r="CA262" s="46"/>
      <c r="CB262" s="46"/>
      <c r="CC262" s="46"/>
      <c r="CD262" s="46"/>
      <c r="CE262" s="46"/>
      <c r="CF262" s="46"/>
      <c r="CG262" s="46"/>
      <c r="CH262" s="46"/>
      <c r="CI262" s="46"/>
      <c r="CJ262" s="46"/>
      <c r="CK262" s="46"/>
      <c r="CL262" s="46"/>
      <c r="CM262" s="46"/>
      <c r="CN262" s="46"/>
      <c r="CO262" s="46"/>
      <c r="CP262" s="46"/>
      <c r="CQ262" s="46"/>
      <c r="CR262" s="46"/>
      <c r="CS262" s="46"/>
      <c r="CT262" s="46"/>
      <c r="CU262" s="46"/>
      <c r="CV262" s="46"/>
      <c r="CW262" s="46"/>
      <c r="CX262" s="46"/>
      <c r="CY262" s="46"/>
      <c r="CZ262" s="46"/>
      <c r="DA262" s="46"/>
      <c r="DB262" s="46"/>
      <c r="DC262" s="46"/>
      <c r="DD262" s="46"/>
      <c r="DE262" s="46"/>
      <c r="DF262" s="46"/>
      <c r="DG262" s="46"/>
      <c r="DH262" s="46"/>
      <c r="DI262" s="46"/>
      <c r="DJ262" s="46"/>
      <c r="DK262" s="46"/>
      <c r="DL262" s="46"/>
      <c r="DM262" s="46"/>
      <c r="DN262" s="46"/>
      <c r="DO262" s="46"/>
      <c r="DP262" s="46"/>
      <c r="DQ262" s="46"/>
      <c r="DR262" s="46"/>
      <c r="DS262" s="46"/>
      <c r="DT262" s="46"/>
      <c r="DU262" s="46"/>
      <c r="DV262" s="46"/>
      <c r="DW262" s="46"/>
      <c r="DX262" s="46"/>
      <c r="DY262" s="46"/>
      <c r="DZ262" s="46"/>
      <c r="EA262" s="46"/>
      <c r="EB262" s="46"/>
      <c r="EC262" s="46"/>
      <c r="ED262" s="46"/>
      <c r="EE262" s="46"/>
      <c r="EF262" s="46"/>
      <c r="EG262" s="46"/>
      <c r="EH262" s="46"/>
      <c r="EI262" s="46"/>
      <c r="EJ262" s="46"/>
      <c r="EK262" s="46"/>
      <c r="EL262" s="46"/>
      <c r="EM262" s="46"/>
      <c r="EN262" s="46"/>
      <c r="EO262" s="46"/>
      <c r="EP262" s="46"/>
      <c r="EQ262" s="46"/>
      <c r="ER262" s="46"/>
      <c r="ES262" s="46"/>
      <c r="ET262" s="46"/>
      <c r="EU262" s="46"/>
      <c r="EV262" s="46"/>
      <c r="EW262" s="46"/>
      <c r="EX262" s="46"/>
      <c r="EY262" s="46"/>
      <c r="EZ262" s="46"/>
      <c r="FA262" s="46"/>
      <c r="FB262" s="46"/>
      <c r="FC262" s="46"/>
      <c r="FD262" s="46"/>
      <c r="FE262" s="46"/>
      <c r="FF262" s="46"/>
      <c r="FG262" s="46"/>
      <c r="FH262" s="46"/>
      <c r="FI262" s="46"/>
      <c r="FJ262" s="46"/>
      <c r="FK262" s="46"/>
      <c r="FL262" s="46"/>
      <c r="FM262" s="46"/>
      <c r="FN262" s="46"/>
      <c r="FO262" s="46"/>
      <c r="FP262" s="46"/>
      <c r="FQ262" s="46"/>
      <c r="FR262" s="46"/>
      <c r="FS262" s="46"/>
    </row>
    <row r="263" spans="1:176" s="47" customFormat="1" ht="150" customHeight="1" x14ac:dyDescent="0.3">
      <c r="A263" s="23">
        <v>615</v>
      </c>
      <c r="B263" s="23" t="s">
        <v>180</v>
      </c>
      <c r="C263" s="23" t="s">
        <v>26</v>
      </c>
      <c r="D263" s="24" t="s">
        <v>190</v>
      </c>
      <c r="E263" s="23" t="s">
        <v>7</v>
      </c>
      <c r="F263" s="23" t="s">
        <v>6</v>
      </c>
      <c r="G263" s="23" t="s">
        <v>308</v>
      </c>
      <c r="H263" s="24"/>
      <c r="I263" s="24"/>
      <c r="J263" s="25"/>
      <c r="K263" s="25"/>
      <c r="L263" s="25"/>
      <c r="M263" s="26"/>
      <c r="N263" s="28"/>
      <c r="O263" s="28"/>
      <c r="P263" s="29"/>
      <c r="Q263" s="29"/>
      <c r="R263" s="30"/>
      <c r="S263" s="30"/>
      <c r="T263" s="30"/>
      <c r="U263" s="30"/>
      <c r="V263" s="30"/>
      <c r="W263" s="30"/>
      <c r="X263" s="30"/>
      <c r="Y263" s="30"/>
      <c r="Z263" s="30"/>
      <c r="AA263" s="30"/>
      <c r="AB263" s="30"/>
      <c r="AC263" s="30"/>
      <c r="AD263" s="30"/>
      <c r="AE263" s="31"/>
      <c r="AF263" s="31"/>
      <c r="AG263" s="31"/>
      <c r="AH263" s="31"/>
      <c r="AI263" s="31"/>
      <c r="AJ263" s="31"/>
      <c r="AK263" s="31"/>
      <c r="AL263" s="31"/>
      <c r="AM263" s="31"/>
      <c r="AN263" s="31"/>
      <c r="AO263" s="31"/>
      <c r="AP263" s="31"/>
      <c r="AQ263" s="31"/>
      <c r="AR263" s="31"/>
      <c r="AS263" s="31"/>
      <c r="AT263" s="31"/>
      <c r="AU263" s="31"/>
      <c r="AV263" s="31"/>
      <c r="AW263" s="31"/>
      <c r="AX263" s="31"/>
      <c r="AY263" s="31"/>
      <c r="AZ263" s="31"/>
      <c r="BA263" s="31"/>
      <c r="BB263" s="31"/>
      <c r="BC263" s="31"/>
      <c r="BD263" s="31"/>
      <c r="BE263" s="31"/>
      <c r="BF263" s="31"/>
      <c r="BG263" s="31"/>
      <c r="BH263" s="31"/>
      <c r="BI263" s="31"/>
      <c r="BJ263" s="31"/>
      <c r="BK263" s="31"/>
      <c r="BL263" s="31"/>
      <c r="BM263" s="31"/>
      <c r="BN263" s="31"/>
      <c r="BO263" s="31"/>
      <c r="BP263" s="31"/>
      <c r="BQ263" s="31"/>
      <c r="BR263" s="46"/>
      <c r="BS263" s="46"/>
      <c r="BT263" s="46"/>
      <c r="BU263" s="46"/>
      <c r="BV263" s="46"/>
      <c r="BW263" s="46"/>
      <c r="BX263" s="46"/>
      <c r="BY263" s="46"/>
      <c r="BZ263" s="46"/>
      <c r="CA263" s="46"/>
      <c r="CB263" s="46"/>
      <c r="CC263" s="46"/>
      <c r="CD263" s="46"/>
      <c r="CE263" s="46"/>
      <c r="CF263" s="46"/>
      <c r="CG263" s="46"/>
      <c r="CH263" s="46"/>
      <c r="CI263" s="46"/>
      <c r="CJ263" s="46"/>
      <c r="CK263" s="46"/>
      <c r="CL263" s="46"/>
      <c r="CM263" s="46"/>
      <c r="CN263" s="46"/>
      <c r="CO263" s="46"/>
      <c r="CP263" s="46"/>
      <c r="CQ263" s="46"/>
      <c r="CR263" s="46"/>
      <c r="CS263" s="46"/>
      <c r="CT263" s="46"/>
      <c r="CU263" s="46"/>
      <c r="CV263" s="46"/>
      <c r="CW263" s="46"/>
      <c r="CX263" s="46"/>
      <c r="CY263" s="46"/>
      <c r="CZ263" s="46"/>
      <c r="DA263" s="46"/>
      <c r="DB263" s="46"/>
      <c r="DC263" s="46"/>
      <c r="DD263" s="46"/>
      <c r="DE263" s="46"/>
      <c r="DF263" s="46"/>
      <c r="DG263" s="46"/>
      <c r="DH263" s="46"/>
      <c r="DI263" s="46"/>
      <c r="DJ263" s="46"/>
      <c r="DK263" s="46"/>
      <c r="DL263" s="46"/>
      <c r="DM263" s="46"/>
      <c r="DN263" s="46"/>
      <c r="DO263" s="46"/>
      <c r="DP263" s="46"/>
      <c r="DQ263" s="46"/>
      <c r="DR263" s="46"/>
      <c r="DS263" s="46"/>
      <c r="DT263" s="46"/>
      <c r="DU263" s="46"/>
      <c r="DV263" s="46"/>
      <c r="DW263" s="46"/>
      <c r="DX263" s="46"/>
      <c r="DY263" s="46"/>
      <c r="DZ263" s="46"/>
      <c r="EA263" s="46"/>
      <c r="EB263" s="46"/>
      <c r="EC263" s="46"/>
      <c r="ED263" s="46"/>
      <c r="EE263" s="46"/>
      <c r="EF263" s="46"/>
      <c r="EG263" s="46"/>
      <c r="EH263" s="46"/>
      <c r="EI263" s="46"/>
      <c r="EJ263" s="46"/>
      <c r="EK263" s="46"/>
      <c r="EL263" s="46"/>
      <c r="EM263" s="46"/>
      <c r="EN263" s="46"/>
      <c r="EO263" s="46"/>
      <c r="EP263" s="46"/>
      <c r="EQ263" s="46"/>
      <c r="ER263" s="46"/>
      <c r="ES263" s="46"/>
      <c r="ET263" s="46"/>
      <c r="EU263" s="46"/>
      <c r="EV263" s="46"/>
      <c r="EW263" s="46"/>
      <c r="EX263" s="46"/>
      <c r="EY263" s="46"/>
      <c r="EZ263" s="46"/>
      <c r="FA263" s="46"/>
      <c r="FB263" s="46"/>
      <c r="FC263" s="46"/>
      <c r="FD263" s="46"/>
      <c r="FE263" s="46"/>
      <c r="FF263" s="46"/>
      <c r="FG263" s="46"/>
      <c r="FH263" s="46"/>
      <c r="FI263" s="46"/>
      <c r="FJ263" s="46"/>
      <c r="FK263" s="46"/>
      <c r="FL263" s="46"/>
      <c r="FM263" s="46"/>
      <c r="FN263" s="46"/>
      <c r="FO263" s="46"/>
      <c r="FP263" s="46"/>
      <c r="FQ263" s="46"/>
      <c r="FR263" s="46"/>
      <c r="FS263" s="46"/>
    </row>
    <row r="264" spans="1:176" s="47" customFormat="1" ht="75" customHeight="1" x14ac:dyDescent="0.3">
      <c r="A264" s="23" t="s">
        <v>262</v>
      </c>
      <c r="B264" s="23" t="s">
        <v>28</v>
      </c>
      <c r="C264" s="23" t="s">
        <v>26</v>
      </c>
      <c r="D264" s="24" t="s">
        <v>263</v>
      </c>
      <c r="E264" s="23" t="s">
        <v>7</v>
      </c>
      <c r="F264" s="23" t="s">
        <v>6</v>
      </c>
      <c r="G264" s="23" t="s">
        <v>194</v>
      </c>
      <c r="H264" s="24"/>
      <c r="I264" s="24"/>
      <c r="J264" s="25"/>
      <c r="K264" s="25"/>
      <c r="L264" s="25"/>
      <c r="M264" s="25"/>
      <c r="N264" s="28"/>
      <c r="O264" s="28"/>
      <c r="P264" s="29"/>
      <c r="Q264" s="29"/>
      <c r="R264" s="30"/>
      <c r="S264" s="30"/>
      <c r="T264" s="30"/>
      <c r="U264" s="30"/>
      <c r="V264" s="30"/>
      <c r="W264" s="30"/>
      <c r="X264" s="30"/>
      <c r="Y264" s="30"/>
      <c r="Z264" s="30"/>
      <c r="AA264" s="30"/>
      <c r="AB264" s="30"/>
      <c r="AC264" s="30"/>
      <c r="AD264" s="30"/>
      <c r="AE264" s="31"/>
      <c r="AF264" s="31"/>
      <c r="AG264" s="31"/>
      <c r="AH264" s="31"/>
      <c r="AI264" s="31"/>
      <c r="AJ264" s="31"/>
      <c r="AK264" s="31"/>
      <c r="AL264" s="31"/>
      <c r="AM264" s="31"/>
      <c r="AN264" s="31"/>
      <c r="AO264" s="31"/>
      <c r="AP264" s="31"/>
      <c r="AQ264" s="31"/>
      <c r="AR264" s="31"/>
      <c r="AS264" s="31"/>
      <c r="AT264" s="31"/>
      <c r="AU264" s="31"/>
      <c r="AV264" s="31"/>
      <c r="AW264" s="31"/>
      <c r="AX264" s="31"/>
      <c r="AY264" s="31"/>
      <c r="AZ264" s="31"/>
      <c r="BA264" s="31"/>
      <c r="BB264" s="31"/>
      <c r="BC264" s="31"/>
      <c r="BD264" s="31"/>
      <c r="BE264" s="31"/>
      <c r="BF264" s="31"/>
      <c r="BG264" s="31"/>
      <c r="BH264" s="31"/>
      <c r="BI264" s="31"/>
      <c r="BJ264" s="31"/>
      <c r="BK264" s="31"/>
      <c r="BL264" s="31"/>
      <c r="BM264" s="31"/>
      <c r="BN264" s="31"/>
      <c r="BO264" s="31"/>
      <c r="BP264" s="31"/>
      <c r="BQ264" s="31"/>
      <c r="BR264" s="46"/>
      <c r="BS264" s="46"/>
      <c r="BT264" s="46"/>
      <c r="BU264" s="46"/>
      <c r="BV264" s="46"/>
      <c r="BW264" s="46"/>
      <c r="BX264" s="46"/>
      <c r="BY264" s="46"/>
      <c r="BZ264" s="46"/>
      <c r="CA264" s="46"/>
      <c r="CB264" s="46"/>
      <c r="CC264" s="46"/>
      <c r="CD264" s="46"/>
      <c r="CE264" s="46"/>
      <c r="CF264" s="46"/>
      <c r="CG264" s="46"/>
      <c r="CH264" s="46"/>
      <c r="CI264" s="46"/>
      <c r="CJ264" s="46"/>
      <c r="CK264" s="46"/>
      <c r="CL264" s="46"/>
      <c r="CM264" s="46"/>
      <c r="CN264" s="46"/>
      <c r="CO264" s="46"/>
      <c r="CP264" s="46"/>
      <c r="CQ264" s="46"/>
      <c r="CR264" s="46"/>
      <c r="CS264" s="46"/>
      <c r="CT264" s="46"/>
      <c r="CU264" s="46"/>
      <c r="CV264" s="46"/>
      <c r="CW264" s="46"/>
      <c r="CX264" s="46"/>
      <c r="CY264" s="46"/>
      <c r="CZ264" s="46"/>
      <c r="DA264" s="46"/>
      <c r="DB264" s="46"/>
      <c r="DC264" s="46"/>
      <c r="DD264" s="46"/>
      <c r="DE264" s="46"/>
      <c r="DF264" s="46"/>
      <c r="DG264" s="46"/>
      <c r="DH264" s="46"/>
      <c r="DI264" s="46"/>
      <c r="DJ264" s="46"/>
      <c r="DK264" s="46"/>
      <c r="DL264" s="46"/>
      <c r="DM264" s="46"/>
      <c r="DN264" s="46"/>
      <c r="DO264" s="46"/>
      <c r="DP264" s="46"/>
      <c r="DQ264" s="46"/>
      <c r="DR264" s="46"/>
      <c r="DS264" s="46"/>
      <c r="DT264" s="46"/>
      <c r="DU264" s="46"/>
      <c r="DV264" s="46"/>
      <c r="DW264" s="46"/>
      <c r="DX264" s="46"/>
      <c r="DY264" s="46"/>
      <c r="DZ264" s="46"/>
      <c r="EA264" s="46"/>
      <c r="EB264" s="46"/>
      <c r="EC264" s="46"/>
      <c r="ED264" s="46"/>
      <c r="EE264" s="46"/>
      <c r="EF264" s="46"/>
      <c r="EG264" s="46"/>
      <c r="EH264" s="46"/>
      <c r="EI264" s="46"/>
      <c r="EJ264" s="46"/>
      <c r="EK264" s="46"/>
      <c r="EL264" s="46"/>
      <c r="EM264" s="46"/>
      <c r="EN264" s="46"/>
      <c r="EO264" s="46"/>
      <c r="EP264" s="46"/>
      <c r="EQ264" s="46"/>
      <c r="ER264" s="46"/>
      <c r="ES264" s="46"/>
      <c r="ET264" s="46"/>
      <c r="EU264" s="46"/>
      <c r="EV264" s="46"/>
      <c r="EW264" s="46"/>
      <c r="EX264" s="46"/>
      <c r="EY264" s="46"/>
      <c r="EZ264" s="46"/>
      <c r="FA264" s="46"/>
      <c r="FB264" s="46"/>
      <c r="FC264" s="46"/>
      <c r="FD264" s="46"/>
      <c r="FE264" s="46"/>
      <c r="FF264" s="46"/>
      <c r="FG264" s="46"/>
      <c r="FH264" s="46"/>
      <c r="FI264" s="46"/>
      <c r="FJ264" s="46"/>
      <c r="FK264" s="46"/>
      <c r="FL264" s="46"/>
      <c r="FM264" s="46"/>
      <c r="FN264" s="46"/>
      <c r="FO264" s="46"/>
      <c r="FP264" s="46"/>
      <c r="FQ264" s="46"/>
      <c r="FR264" s="46"/>
      <c r="FS264" s="46"/>
    </row>
    <row r="265" spans="1:176" s="47" customFormat="1" ht="75" customHeight="1" x14ac:dyDescent="0.3">
      <c r="A265" s="23">
        <v>614</v>
      </c>
      <c r="B265" s="23" t="s">
        <v>225</v>
      </c>
      <c r="C265" s="23" t="s">
        <v>21</v>
      </c>
      <c r="D265" s="24" t="s">
        <v>226</v>
      </c>
      <c r="E265" s="23" t="s">
        <v>7</v>
      </c>
      <c r="F265" s="23" t="s">
        <v>6</v>
      </c>
      <c r="G265" s="23" t="s">
        <v>308</v>
      </c>
      <c r="H265" s="23"/>
      <c r="I265" s="24"/>
      <c r="J265" s="25"/>
      <c r="K265" s="25"/>
      <c r="L265" s="25"/>
      <c r="M265" s="25"/>
      <c r="N265" s="28"/>
      <c r="O265" s="28"/>
      <c r="P265" s="29"/>
      <c r="Q265" s="29"/>
      <c r="R265" s="30"/>
      <c r="S265" s="30"/>
      <c r="T265" s="30"/>
      <c r="U265" s="30"/>
      <c r="V265" s="30"/>
      <c r="W265" s="30"/>
      <c r="X265" s="30"/>
      <c r="Y265" s="30"/>
      <c r="Z265" s="30"/>
      <c r="AA265" s="30"/>
      <c r="AB265" s="30"/>
      <c r="AC265" s="30"/>
      <c r="AD265" s="30"/>
      <c r="AE265" s="31"/>
      <c r="AF265" s="31"/>
      <c r="AG265" s="31"/>
      <c r="AH265" s="31"/>
      <c r="AI265" s="31"/>
      <c r="AJ265" s="31"/>
      <c r="AK265" s="31"/>
      <c r="AL265" s="31"/>
      <c r="AM265" s="31"/>
      <c r="AN265" s="31"/>
      <c r="AO265" s="31"/>
      <c r="AP265" s="31"/>
      <c r="AQ265" s="31"/>
      <c r="AR265" s="31"/>
      <c r="AS265" s="31"/>
      <c r="AT265" s="31"/>
      <c r="AU265" s="31"/>
      <c r="AV265" s="31"/>
      <c r="AW265" s="31"/>
      <c r="AX265" s="31"/>
      <c r="AY265" s="31"/>
      <c r="AZ265" s="31"/>
      <c r="BA265" s="31"/>
      <c r="BB265" s="31"/>
      <c r="BC265" s="31"/>
      <c r="BD265" s="31"/>
      <c r="BE265" s="31"/>
      <c r="BF265" s="31"/>
      <c r="BG265" s="31"/>
      <c r="BH265" s="31"/>
      <c r="BI265" s="31"/>
      <c r="BJ265" s="31"/>
      <c r="BK265" s="31"/>
      <c r="BL265" s="31"/>
      <c r="BM265" s="31"/>
      <c r="BN265" s="31"/>
      <c r="BO265" s="31"/>
      <c r="BP265" s="31"/>
      <c r="BQ265" s="31"/>
      <c r="BR265" s="46"/>
      <c r="BS265" s="46"/>
      <c r="BT265" s="46"/>
      <c r="BU265" s="46"/>
      <c r="BV265" s="46"/>
      <c r="BW265" s="46"/>
      <c r="BX265" s="46"/>
      <c r="BY265" s="46"/>
      <c r="BZ265" s="46"/>
      <c r="CA265" s="46"/>
      <c r="CB265" s="46"/>
      <c r="CC265" s="46"/>
      <c r="CD265" s="46"/>
      <c r="CE265" s="46"/>
      <c r="CF265" s="46"/>
      <c r="CG265" s="46"/>
      <c r="CH265" s="46"/>
      <c r="CI265" s="46"/>
      <c r="CJ265" s="46"/>
      <c r="CK265" s="46"/>
      <c r="CL265" s="46"/>
      <c r="CM265" s="46"/>
      <c r="CN265" s="46"/>
      <c r="CO265" s="46"/>
      <c r="CP265" s="46"/>
      <c r="CQ265" s="46"/>
      <c r="CR265" s="46"/>
      <c r="CS265" s="46"/>
      <c r="CT265" s="46"/>
      <c r="CU265" s="46"/>
      <c r="CV265" s="46"/>
      <c r="CW265" s="46"/>
      <c r="CX265" s="46"/>
      <c r="CY265" s="46"/>
      <c r="CZ265" s="46"/>
      <c r="DA265" s="46"/>
      <c r="DB265" s="46"/>
      <c r="DC265" s="46"/>
      <c r="DD265" s="46"/>
      <c r="DE265" s="46"/>
      <c r="DF265" s="46"/>
      <c r="DG265" s="46"/>
      <c r="DH265" s="46"/>
      <c r="DI265" s="46"/>
      <c r="DJ265" s="46"/>
      <c r="DK265" s="46"/>
      <c r="DL265" s="46"/>
      <c r="DM265" s="46"/>
      <c r="DN265" s="46"/>
      <c r="DO265" s="46"/>
      <c r="DP265" s="46"/>
      <c r="DQ265" s="46"/>
      <c r="DR265" s="46"/>
      <c r="DS265" s="46"/>
      <c r="DT265" s="46"/>
      <c r="DU265" s="46"/>
      <c r="DV265" s="46"/>
      <c r="DW265" s="46"/>
      <c r="DX265" s="46"/>
      <c r="DY265" s="46"/>
      <c r="DZ265" s="46"/>
      <c r="EA265" s="46"/>
      <c r="EB265" s="46"/>
      <c r="EC265" s="46"/>
      <c r="ED265" s="46"/>
      <c r="EE265" s="46"/>
      <c r="EF265" s="46"/>
      <c r="EG265" s="46"/>
      <c r="EH265" s="46"/>
      <c r="EI265" s="46"/>
      <c r="EJ265" s="46"/>
      <c r="EK265" s="46"/>
      <c r="EL265" s="46"/>
      <c r="EM265" s="46"/>
      <c r="EN265" s="46"/>
      <c r="EO265" s="46"/>
      <c r="EP265" s="46"/>
      <c r="EQ265" s="46"/>
      <c r="ER265" s="46"/>
      <c r="ES265" s="46"/>
      <c r="ET265" s="46"/>
      <c r="EU265" s="46"/>
      <c r="EV265" s="46"/>
      <c r="EW265" s="46"/>
      <c r="EX265" s="46"/>
      <c r="EY265" s="46"/>
      <c r="EZ265" s="46"/>
      <c r="FA265" s="46"/>
      <c r="FB265" s="46"/>
      <c r="FC265" s="46"/>
      <c r="FD265" s="46"/>
      <c r="FE265" s="46"/>
      <c r="FF265" s="46"/>
      <c r="FG265" s="46"/>
      <c r="FH265" s="46"/>
      <c r="FI265" s="46"/>
      <c r="FJ265" s="46"/>
      <c r="FK265" s="46"/>
      <c r="FL265" s="46"/>
      <c r="FM265" s="46"/>
      <c r="FN265" s="46"/>
      <c r="FO265" s="46"/>
      <c r="FP265" s="46"/>
      <c r="FQ265" s="46"/>
      <c r="FR265" s="46"/>
      <c r="FS265" s="46"/>
    </row>
    <row r="266" spans="1:176" s="47" customFormat="1" ht="75" customHeight="1" x14ac:dyDescent="0.3">
      <c r="A266" s="23">
        <v>613</v>
      </c>
      <c r="B266" s="23" t="s">
        <v>188</v>
      </c>
      <c r="C266" s="23" t="s">
        <v>21</v>
      </c>
      <c r="D266" s="24" t="s">
        <v>189</v>
      </c>
      <c r="E266" s="23" t="s">
        <v>7</v>
      </c>
      <c r="F266" s="23" t="s">
        <v>6</v>
      </c>
      <c r="G266" s="23" t="s">
        <v>306</v>
      </c>
      <c r="H266" s="23"/>
      <c r="I266" s="24"/>
      <c r="J266" s="25"/>
      <c r="K266" s="25"/>
      <c r="L266" s="25"/>
      <c r="M266" s="25"/>
      <c r="N266" s="28"/>
      <c r="O266" s="28"/>
      <c r="P266" s="29"/>
      <c r="Q266" s="29"/>
      <c r="R266" s="30"/>
      <c r="S266" s="30"/>
      <c r="T266" s="30"/>
      <c r="U266" s="30"/>
      <c r="V266" s="30"/>
      <c r="W266" s="30"/>
      <c r="X266" s="30"/>
      <c r="Y266" s="30"/>
      <c r="Z266" s="30"/>
      <c r="AA266" s="30"/>
      <c r="AB266" s="30"/>
      <c r="AC266" s="30"/>
      <c r="AD266" s="30"/>
      <c r="AE266" s="31"/>
      <c r="AF266" s="31"/>
      <c r="AG266" s="31"/>
      <c r="AH266" s="31"/>
      <c r="AI266" s="31"/>
      <c r="AJ266" s="31"/>
      <c r="AK266" s="31"/>
      <c r="AL266" s="31"/>
      <c r="AM266" s="31"/>
      <c r="AN266" s="31"/>
      <c r="AO266" s="31"/>
      <c r="AP266" s="31"/>
      <c r="AQ266" s="31"/>
      <c r="AR266" s="31"/>
      <c r="AS266" s="31"/>
      <c r="AT266" s="31"/>
      <c r="AU266" s="31"/>
      <c r="AV266" s="31"/>
      <c r="AW266" s="31"/>
      <c r="AX266" s="31"/>
      <c r="AY266" s="31"/>
      <c r="AZ266" s="31"/>
      <c r="BA266" s="31"/>
      <c r="BB266" s="31"/>
      <c r="BC266" s="31"/>
      <c r="BD266" s="31"/>
      <c r="BE266" s="31"/>
      <c r="BF266" s="31"/>
      <c r="BG266" s="31"/>
      <c r="BH266" s="31"/>
      <c r="BI266" s="31"/>
      <c r="BJ266" s="31"/>
      <c r="BK266" s="31"/>
      <c r="BL266" s="31"/>
      <c r="BM266" s="31"/>
      <c r="BN266" s="31"/>
      <c r="BO266" s="31"/>
      <c r="BP266" s="31"/>
      <c r="BQ266" s="31"/>
      <c r="BR266" s="46"/>
      <c r="BS266" s="46"/>
      <c r="BT266" s="46"/>
      <c r="BU266" s="46"/>
      <c r="BV266" s="46"/>
      <c r="BW266" s="46"/>
      <c r="BX266" s="46"/>
      <c r="BY266" s="46"/>
      <c r="BZ266" s="46"/>
      <c r="CA266" s="46"/>
      <c r="CB266" s="46"/>
      <c r="CC266" s="46"/>
      <c r="CD266" s="46"/>
      <c r="CE266" s="46"/>
      <c r="CF266" s="46"/>
      <c r="CG266" s="46"/>
      <c r="CH266" s="46"/>
      <c r="CI266" s="46"/>
      <c r="CJ266" s="46"/>
      <c r="CK266" s="46"/>
      <c r="CL266" s="46"/>
      <c r="CM266" s="46"/>
      <c r="CN266" s="46"/>
      <c r="CO266" s="46"/>
      <c r="CP266" s="46"/>
      <c r="CQ266" s="46"/>
      <c r="CR266" s="46"/>
      <c r="CS266" s="46"/>
      <c r="CT266" s="46"/>
      <c r="CU266" s="46"/>
      <c r="CV266" s="46"/>
      <c r="CW266" s="46"/>
      <c r="CX266" s="46"/>
      <c r="CY266" s="46"/>
      <c r="CZ266" s="46"/>
      <c r="DA266" s="46"/>
      <c r="DB266" s="46"/>
      <c r="DC266" s="46"/>
      <c r="DD266" s="46"/>
      <c r="DE266" s="46"/>
      <c r="DF266" s="46"/>
      <c r="DG266" s="46"/>
      <c r="DH266" s="46"/>
      <c r="DI266" s="46"/>
      <c r="DJ266" s="46"/>
      <c r="DK266" s="46"/>
      <c r="DL266" s="46"/>
      <c r="DM266" s="46"/>
      <c r="DN266" s="46"/>
      <c r="DO266" s="46"/>
      <c r="DP266" s="46"/>
      <c r="DQ266" s="46"/>
      <c r="DR266" s="46"/>
      <c r="DS266" s="46"/>
      <c r="DT266" s="46"/>
      <c r="DU266" s="46"/>
      <c r="DV266" s="46"/>
      <c r="DW266" s="46"/>
      <c r="DX266" s="46"/>
      <c r="DY266" s="46"/>
      <c r="DZ266" s="46"/>
      <c r="EA266" s="46"/>
      <c r="EB266" s="46"/>
      <c r="EC266" s="46"/>
      <c r="ED266" s="46"/>
      <c r="EE266" s="46"/>
      <c r="EF266" s="46"/>
      <c r="EG266" s="46"/>
      <c r="EH266" s="46"/>
      <c r="EI266" s="46"/>
      <c r="EJ266" s="46"/>
      <c r="EK266" s="46"/>
      <c r="EL266" s="46"/>
      <c r="EM266" s="46"/>
      <c r="EN266" s="46"/>
      <c r="EO266" s="46"/>
      <c r="EP266" s="46"/>
      <c r="EQ266" s="46"/>
      <c r="ER266" s="46"/>
      <c r="ES266" s="46"/>
      <c r="ET266" s="46"/>
      <c r="EU266" s="46"/>
      <c r="EV266" s="46"/>
      <c r="EW266" s="46"/>
      <c r="EX266" s="46"/>
      <c r="EY266" s="46"/>
      <c r="EZ266" s="46"/>
      <c r="FA266" s="46"/>
      <c r="FB266" s="46"/>
      <c r="FC266" s="46"/>
      <c r="FD266" s="46"/>
      <c r="FE266" s="46"/>
      <c r="FF266" s="46"/>
      <c r="FG266" s="46"/>
      <c r="FH266" s="46"/>
      <c r="FI266" s="46"/>
      <c r="FJ266" s="46"/>
      <c r="FK266" s="46"/>
      <c r="FL266" s="46"/>
      <c r="FM266" s="46"/>
      <c r="FN266" s="46"/>
      <c r="FO266" s="46"/>
      <c r="FP266" s="46"/>
      <c r="FQ266" s="46"/>
      <c r="FR266" s="46"/>
      <c r="FS266" s="46"/>
    </row>
    <row r="267" spans="1:176" s="41" customFormat="1" ht="75" customHeight="1" x14ac:dyDescent="0.3">
      <c r="A267" s="23">
        <v>612</v>
      </c>
      <c r="B267" s="23" t="s">
        <v>186</v>
      </c>
      <c r="C267" s="23" t="s">
        <v>21</v>
      </c>
      <c r="D267" s="24" t="s">
        <v>187</v>
      </c>
      <c r="E267" s="23" t="s">
        <v>7</v>
      </c>
      <c r="F267" s="23" t="s">
        <v>6</v>
      </c>
      <c r="G267" s="23" t="s">
        <v>177</v>
      </c>
      <c r="H267" s="23"/>
      <c r="I267" s="24"/>
      <c r="J267" s="69"/>
      <c r="K267" s="25"/>
      <c r="L267" s="25"/>
      <c r="M267" s="25"/>
      <c r="N267" s="28"/>
      <c r="O267" s="28"/>
      <c r="P267" s="29"/>
      <c r="Q267" s="29"/>
      <c r="R267" s="68"/>
      <c r="S267" s="30"/>
      <c r="T267" s="30"/>
      <c r="U267" s="30"/>
      <c r="V267" s="30"/>
      <c r="W267" s="30"/>
      <c r="X267" s="30"/>
      <c r="Y267" s="30"/>
      <c r="Z267" s="30"/>
      <c r="AA267" s="30"/>
      <c r="AB267" s="30"/>
      <c r="AC267" s="30"/>
      <c r="AD267" s="30"/>
      <c r="AE267" s="30"/>
      <c r="AF267" s="31"/>
      <c r="AG267" s="31"/>
      <c r="AH267" s="31"/>
      <c r="AI267" s="31"/>
      <c r="AJ267" s="31"/>
      <c r="AK267" s="31"/>
      <c r="AL267" s="31"/>
      <c r="AM267" s="31"/>
      <c r="AN267" s="31"/>
      <c r="AO267" s="31"/>
      <c r="AP267" s="31"/>
      <c r="AQ267" s="31"/>
      <c r="AR267" s="31"/>
      <c r="AS267" s="31"/>
      <c r="AT267" s="31"/>
      <c r="AU267" s="31"/>
      <c r="AV267" s="31"/>
      <c r="AW267" s="31"/>
      <c r="AX267" s="31"/>
      <c r="AY267" s="31"/>
      <c r="AZ267" s="31"/>
      <c r="BA267" s="31"/>
      <c r="BB267" s="31"/>
      <c r="BC267" s="31"/>
      <c r="BD267" s="31"/>
      <c r="BE267" s="31"/>
      <c r="BF267" s="31"/>
      <c r="BG267" s="31"/>
      <c r="BH267" s="31"/>
      <c r="BI267" s="31"/>
      <c r="BJ267" s="31"/>
      <c r="BK267" s="31"/>
      <c r="BL267" s="31"/>
      <c r="BM267" s="31"/>
      <c r="BN267" s="31"/>
      <c r="BO267" s="31"/>
      <c r="BP267" s="31"/>
      <c r="BQ267" s="31"/>
      <c r="BR267" s="31"/>
      <c r="BS267" s="31"/>
      <c r="BT267" s="31"/>
      <c r="BU267" s="31"/>
      <c r="BV267" s="31"/>
      <c r="BW267" s="31"/>
      <c r="BX267" s="31"/>
      <c r="BY267" s="31"/>
      <c r="BZ267" s="31"/>
      <c r="CA267" s="31"/>
      <c r="CB267" s="31"/>
      <c r="CC267" s="31"/>
      <c r="CD267" s="31"/>
      <c r="CE267" s="31"/>
      <c r="CF267" s="31"/>
      <c r="CG267" s="31"/>
      <c r="CH267" s="31"/>
      <c r="CI267" s="31"/>
      <c r="CJ267" s="31"/>
      <c r="CK267" s="31"/>
      <c r="CL267" s="31"/>
      <c r="CM267" s="31"/>
      <c r="CN267" s="31"/>
      <c r="CO267" s="31"/>
      <c r="CP267" s="31"/>
      <c r="CQ267" s="31"/>
      <c r="CR267" s="31"/>
      <c r="CS267" s="31"/>
      <c r="CT267" s="31"/>
      <c r="CU267" s="31"/>
      <c r="CV267" s="31"/>
      <c r="CW267" s="31"/>
      <c r="CX267" s="31"/>
      <c r="CY267" s="31"/>
      <c r="CZ267" s="31"/>
      <c r="DA267" s="31"/>
      <c r="DB267" s="31"/>
      <c r="DC267" s="31"/>
      <c r="DD267" s="31"/>
      <c r="DE267" s="31"/>
      <c r="DF267" s="31"/>
      <c r="DG267" s="31"/>
      <c r="DH267" s="31"/>
      <c r="DI267" s="31"/>
      <c r="DJ267" s="31"/>
      <c r="DK267" s="31"/>
      <c r="DL267" s="31"/>
      <c r="DM267" s="31"/>
      <c r="DN267" s="31"/>
      <c r="DO267" s="31"/>
      <c r="DP267" s="31"/>
      <c r="DQ267" s="31"/>
      <c r="DR267" s="31"/>
      <c r="DS267" s="31"/>
      <c r="DT267" s="31"/>
      <c r="DU267" s="31"/>
      <c r="DV267" s="31"/>
      <c r="DW267" s="31"/>
      <c r="DX267" s="31"/>
      <c r="DY267" s="31"/>
      <c r="DZ267" s="31"/>
      <c r="EA267" s="31"/>
      <c r="EB267" s="31"/>
      <c r="EC267" s="31"/>
      <c r="ED267" s="31"/>
      <c r="EE267" s="31"/>
      <c r="EF267" s="31"/>
      <c r="EG267" s="31"/>
      <c r="EH267" s="31"/>
      <c r="EI267" s="31"/>
      <c r="EJ267" s="31"/>
      <c r="EK267" s="31"/>
      <c r="EL267" s="31"/>
      <c r="EM267" s="31"/>
      <c r="EN267" s="31"/>
      <c r="EO267" s="31"/>
      <c r="EP267" s="31"/>
      <c r="EQ267" s="31"/>
      <c r="ER267" s="31"/>
      <c r="ES267" s="31"/>
      <c r="ET267" s="31"/>
      <c r="EU267" s="31"/>
      <c r="EV267" s="31"/>
      <c r="EW267" s="31"/>
      <c r="EX267" s="31"/>
      <c r="EY267" s="31"/>
      <c r="EZ267" s="31"/>
      <c r="FA267" s="31"/>
      <c r="FB267" s="31"/>
      <c r="FC267" s="31"/>
      <c r="FD267" s="31"/>
      <c r="FE267" s="31"/>
      <c r="FF267" s="31"/>
      <c r="FG267" s="31"/>
      <c r="FH267" s="31"/>
      <c r="FI267" s="31"/>
      <c r="FJ267" s="31"/>
      <c r="FK267" s="31"/>
      <c r="FL267" s="31"/>
      <c r="FM267" s="31"/>
      <c r="FN267" s="31"/>
      <c r="FO267" s="31"/>
      <c r="FP267" s="31"/>
      <c r="FQ267" s="31"/>
      <c r="FR267" s="31"/>
      <c r="FS267" s="31"/>
      <c r="FT267" s="31"/>
    </row>
    <row r="268" spans="1:176" s="47" customFormat="1" ht="75" customHeight="1" x14ac:dyDescent="0.3">
      <c r="A268" s="23">
        <v>611</v>
      </c>
      <c r="B268" s="23" t="s">
        <v>183</v>
      </c>
      <c r="C268" s="23" t="s">
        <v>21</v>
      </c>
      <c r="D268" s="24" t="s">
        <v>184</v>
      </c>
      <c r="E268" s="23" t="s">
        <v>7</v>
      </c>
      <c r="F268" s="23" t="s">
        <v>6</v>
      </c>
      <c r="G268" s="23" t="s">
        <v>185</v>
      </c>
      <c r="H268" s="23"/>
      <c r="I268" s="24"/>
      <c r="J268" s="25"/>
      <c r="K268" s="25"/>
      <c r="L268" s="25"/>
      <c r="M268" s="25"/>
      <c r="N268" s="28"/>
      <c r="O268" s="28"/>
      <c r="P268" s="29"/>
      <c r="Q268" s="29"/>
      <c r="R268" s="30"/>
      <c r="S268" s="30"/>
      <c r="T268" s="30"/>
      <c r="U268" s="30"/>
      <c r="V268" s="30"/>
      <c r="W268" s="30"/>
      <c r="X268" s="30"/>
      <c r="Y268" s="30"/>
      <c r="Z268" s="30"/>
      <c r="AA268" s="30"/>
      <c r="AB268" s="30"/>
      <c r="AC268" s="30"/>
      <c r="AD268" s="30"/>
      <c r="AE268" s="31"/>
      <c r="AF268" s="31"/>
      <c r="AG268" s="31"/>
      <c r="AH268" s="31"/>
      <c r="AI268" s="31"/>
      <c r="AJ268" s="31"/>
      <c r="AK268" s="31"/>
      <c r="AL268" s="31"/>
      <c r="AM268" s="31"/>
      <c r="AN268" s="31"/>
      <c r="AO268" s="31"/>
      <c r="AP268" s="31"/>
      <c r="AQ268" s="31"/>
      <c r="AR268" s="31"/>
      <c r="AS268" s="31"/>
      <c r="AT268" s="31"/>
      <c r="AU268" s="31"/>
      <c r="AV268" s="31"/>
      <c r="AW268" s="31"/>
      <c r="AX268" s="31"/>
      <c r="AY268" s="31"/>
      <c r="AZ268" s="31"/>
      <c r="BA268" s="31"/>
      <c r="BB268" s="31"/>
      <c r="BC268" s="31"/>
      <c r="BD268" s="31"/>
      <c r="BE268" s="31"/>
      <c r="BF268" s="31"/>
      <c r="BG268" s="31"/>
      <c r="BH268" s="31"/>
      <c r="BI268" s="31"/>
      <c r="BJ268" s="31"/>
      <c r="BK268" s="31"/>
      <c r="BL268" s="31"/>
      <c r="BM268" s="31"/>
      <c r="BN268" s="31"/>
      <c r="BO268" s="31"/>
      <c r="BP268" s="31"/>
      <c r="BQ268" s="31"/>
      <c r="BR268" s="46"/>
      <c r="BS268" s="46"/>
      <c r="BT268" s="46"/>
      <c r="BU268" s="46"/>
      <c r="BV268" s="46"/>
      <c r="BW268" s="46"/>
      <c r="BX268" s="46"/>
      <c r="BY268" s="46"/>
      <c r="BZ268" s="46"/>
      <c r="CA268" s="46"/>
      <c r="CB268" s="46"/>
      <c r="CC268" s="46"/>
      <c r="CD268" s="46"/>
      <c r="CE268" s="46"/>
      <c r="CF268" s="46"/>
      <c r="CG268" s="46"/>
      <c r="CH268" s="46"/>
      <c r="CI268" s="46"/>
      <c r="CJ268" s="46"/>
      <c r="CK268" s="46"/>
      <c r="CL268" s="46"/>
      <c r="CM268" s="46"/>
      <c r="CN268" s="46"/>
      <c r="CO268" s="46"/>
      <c r="CP268" s="46"/>
      <c r="CQ268" s="46"/>
      <c r="CR268" s="46"/>
      <c r="CS268" s="46"/>
      <c r="CT268" s="46"/>
      <c r="CU268" s="46"/>
      <c r="CV268" s="46"/>
      <c r="CW268" s="46"/>
      <c r="CX268" s="46"/>
      <c r="CY268" s="46"/>
      <c r="CZ268" s="46"/>
      <c r="DA268" s="46"/>
      <c r="DB268" s="46"/>
      <c r="DC268" s="46"/>
      <c r="DD268" s="46"/>
      <c r="DE268" s="46"/>
      <c r="DF268" s="46"/>
      <c r="DG268" s="46"/>
      <c r="DH268" s="46"/>
      <c r="DI268" s="46"/>
      <c r="DJ268" s="46"/>
      <c r="DK268" s="46"/>
      <c r="DL268" s="46"/>
      <c r="DM268" s="46"/>
      <c r="DN268" s="46"/>
      <c r="DO268" s="46"/>
      <c r="DP268" s="46"/>
      <c r="DQ268" s="46"/>
      <c r="DR268" s="46"/>
      <c r="DS268" s="46"/>
      <c r="DT268" s="46"/>
      <c r="DU268" s="46"/>
      <c r="DV268" s="46"/>
      <c r="DW268" s="46"/>
      <c r="DX268" s="46"/>
      <c r="DY268" s="46"/>
      <c r="DZ268" s="46"/>
      <c r="EA268" s="46"/>
      <c r="EB268" s="46"/>
      <c r="EC268" s="46"/>
      <c r="ED268" s="46"/>
      <c r="EE268" s="46"/>
      <c r="EF268" s="46"/>
      <c r="EG268" s="46"/>
      <c r="EH268" s="46"/>
      <c r="EI268" s="46"/>
      <c r="EJ268" s="46"/>
      <c r="EK268" s="46"/>
      <c r="EL268" s="46"/>
      <c r="EM268" s="46"/>
      <c r="EN268" s="46"/>
      <c r="EO268" s="46"/>
      <c r="EP268" s="46"/>
      <c r="EQ268" s="46"/>
      <c r="ER268" s="46"/>
      <c r="ES268" s="46"/>
      <c r="ET268" s="46"/>
      <c r="EU268" s="46"/>
      <c r="EV268" s="46"/>
      <c r="EW268" s="46"/>
      <c r="EX268" s="46"/>
      <c r="EY268" s="46"/>
      <c r="EZ268" s="46"/>
      <c r="FA268" s="46"/>
      <c r="FB268" s="46"/>
      <c r="FC268" s="46"/>
      <c r="FD268" s="46"/>
      <c r="FE268" s="46"/>
      <c r="FF268" s="46"/>
      <c r="FG268" s="46"/>
      <c r="FH268" s="46"/>
      <c r="FI268" s="46"/>
      <c r="FJ268" s="46"/>
      <c r="FK268" s="46"/>
      <c r="FL268" s="46"/>
      <c r="FM268" s="46"/>
      <c r="FN268" s="46"/>
      <c r="FO268" s="46"/>
      <c r="FP268" s="46"/>
      <c r="FQ268" s="46"/>
      <c r="FR268" s="46"/>
      <c r="FS268" s="46"/>
    </row>
    <row r="269" spans="1:176" s="47" customFormat="1" ht="75" customHeight="1" x14ac:dyDescent="0.3">
      <c r="A269" s="23">
        <v>610</v>
      </c>
      <c r="B269" s="23" t="s">
        <v>181</v>
      </c>
      <c r="C269" s="23" t="s">
        <v>21</v>
      </c>
      <c r="D269" s="24" t="s">
        <v>182</v>
      </c>
      <c r="E269" s="23" t="s">
        <v>7</v>
      </c>
      <c r="F269" s="23" t="s">
        <v>6</v>
      </c>
      <c r="G269" s="23" t="s">
        <v>165</v>
      </c>
      <c r="H269" s="23"/>
      <c r="I269" s="24"/>
      <c r="J269" s="25"/>
      <c r="K269" s="25"/>
      <c r="L269" s="25"/>
      <c r="M269" s="25"/>
      <c r="N269" s="28"/>
      <c r="O269" s="28"/>
      <c r="P269" s="29"/>
      <c r="Q269" s="29"/>
      <c r="R269" s="30"/>
      <c r="S269" s="30"/>
      <c r="T269" s="30"/>
      <c r="U269" s="30"/>
      <c r="V269" s="30"/>
      <c r="W269" s="30"/>
      <c r="X269" s="30"/>
      <c r="Y269" s="30"/>
      <c r="Z269" s="30"/>
      <c r="AA269" s="30"/>
      <c r="AB269" s="30"/>
      <c r="AC269" s="30"/>
      <c r="AD269" s="30"/>
      <c r="AE269" s="31"/>
      <c r="AF269" s="31"/>
      <c r="AG269" s="31"/>
      <c r="AH269" s="31"/>
      <c r="AI269" s="31"/>
      <c r="AJ269" s="31"/>
      <c r="AK269" s="31"/>
      <c r="AL269" s="31"/>
      <c r="AM269" s="31"/>
      <c r="AN269" s="31"/>
      <c r="AO269" s="31"/>
      <c r="AP269" s="31"/>
      <c r="AQ269" s="31"/>
      <c r="AR269" s="31"/>
      <c r="AS269" s="31"/>
      <c r="AT269" s="31"/>
      <c r="AU269" s="31"/>
      <c r="AV269" s="31"/>
      <c r="AW269" s="31"/>
      <c r="AX269" s="31"/>
      <c r="AY269" s="31"/>
      <c r="AZ269" s="31"/>
      <c r="BA269" s="31"/>
      <c r="BB269" s="31"/>
      <c r="BC269" s="31"/>
      <c r="BD269" s="31"/>
      <c r="BE269" s="31"/>
      <c r="BF269" s="31"/>
      <c r="BG269" s="31"/>
      <c r="BH269" s="31"/>
      <c r="BI269" s="31"/>
      <c r="BJ269" s="31"/>
      <c r="BK269" s="31"/>
      <c r="BL269" s="31"/>
      <c r="BM269" s="31"/>
      <c r="BN269" s="31"/>
      <c r="BO269" s="31"/>
      <c r="BP269" s="31"/>
      <c r="BQ269" s="31"/>
      <c r="BR269" s="46"/>
      <c r="BS269" s="46"/>
      <c r="BT269" s="46"/>
      <c r="BU269" s="46"/>
      <c r="BV269" s="46"/>
      <c r="BW269" s="46"/>
      <c r="BX269" s="46"/>
      <c r="BY269" s="46"/>
      <c r="BZ269" s="46"/>
      <c r="CA269" s="46"/>
      <c r="CB269" s="46"/>
      <c r="CC269" s="46"/>
      <c r="CD269" s="46"/>
      <c r="CE269" s="46"/>
      <c r="CF269" s="46"/>
      <c r="CG269" s="46"/>
      <c r="CH269" s="46"/>
      <c r="CI269" s="46"/>
      <c r="CJ269" s="46"/>
      <c r="CK269" s="46"/>
      <c r="CL269" s="46"/>
      <c r="CM269" s="46"/>
      <c r="CN269" s="46"/>
      <c r="CO269" s="46"/>
      <c r="CP269" s="46"/>
      <c r="CQ269" s="46"/>
      <c r="CR269" s="46"/>
      <c r="CS269" s="46"/>
      <c r="CT269" s="46"/>
      <c r="CU269" s="46"/>
      <c r="CV269" s="46"/>
      <c r="CW269" s="46"/>
      <c r="CX269" s="46"/>
      <c r="CY269" s="46"/>
      <c r="CZ269" s="46"/>
      <c r="DA269" s="46"/>
      <c r="DB269" s="46"/>
      <c r="DC269" s="46"/>
      <c r="DD269" s="46"/>
      <c r="DE269" s="46"/>
      <c r="DF269" s="46"/>
      <c r="DG269" s="46"/>
      <c r="DH269" s="46"/>
      <c r="DI269" s="46"/>
      <c r="DJ269" s="46"/>
      <c r="DK269" s="46"/>
      <c r="DL269" s="46"/>
      <c r="DM269" s="46"/>
      <c r="DN269" s="46"/>
      <c r="DO269" s="46"/>
      <c r="DP269" s="46"/>
      <c r="DQ269" s="46"/>
      <c r="DR269" s="46"/>
      <c r="DS269" s="46"/>
      <c r="DT269" s="46"/>
      <c r="DU269" s="46"/>
      <c r="DV269" s="46"/>
      <c r="DW269" s="46"/>
      <c r="DX269" s="46"/>
      <c r="DY269" s="46"/>
      <c r="DZ269" s="46"/>
      <c r="EA269" s="46"/>
      <c r="EB269" s="46"/>
      <c r="EC269" s="46"/>
      <c r="ED269" s="46"/>
      <c r="EE269" s="46"/>
      <c r="EF269" s="46"/>
      <c r="EG269" s="46"/>
      <c r="EH269" s="46"/>
      <c r="EI269" s="46"/>
      <c r="EJ269" s="46"/>
      <c r="EK269" s="46"/>
      <c r="EL269" s="46"/>
      <c r="EM269" s="46"/>
      <c r="EN269" s="46"/>
      <c r="EO269" s="46"/>
      <c r="EP269" s="46"/>
      <c r="EQ269" s="46"/>
      <c r="ER269" s="46"/>
      <c r="ES269" s="46"/>
      <c r="ET269" s="46"/>
      <c r="EU269" s="46"/>
      <c r="EV269" s="46"/>
      <c r="EW269" s="46"/>
      <c r="EX269" s="46"/>
      <c r="EY269" s="46"/>
      <c r="EZ269" s="46"/>
      <c r="FA269" s="46"/>
      <c r="FB269" s="46"/>
      <c r="FC269" s="46"/>
      <c r="FD269" s="46"/>
      <c r="FE269" s="46"/>
      <c r="FF269" s="46"/>
      <c r="FG269" s="46"/>
      <c r="FH269" s="46"/>
      <c r="FI269" s="46"/>
      <c r="FJ269" s="46"/>
      <c r="FK269" s="46"/>
      <c r="FL269" s="46"/>
      <c r="FM269" s="46"/>
      <c r="FN269" s="46"/>
      <c r="FO269" s="46"/>
      <c r="FP269" s="46"/>
      <c r="FQ269" s="46"/>
      <c r="FR269" s="46"/>
      <c r="FS269" s="46"/>
    </row>
    <row r="270" spans="1:176" s="47" customFormat="1" ht="75" customHeight="1" x14ac:dyDescent="0.3">
      <c r="A270" s="23" t="s">
        <v>261</v>
      </c>
      <c r="B270" s="23" t="s">
        <v>181</v>
      </c>
      <c r="C270" s="23" t="s">
        <v>26</v>
      </c>
      <c r="D270" s="24" t="s">
        <v>263</v>
      </c>
      <c r="E270" s="23" t="s">
        <v>7</v>
      </c>
      <c r="F270" s="23" t="s">
        <v>6</v>
      </c>
      <c r="G270" s="23" t="s">
        <v>194</v>
      </c>
      <c r="H270" s="23"/>
      <c r="I270" s="24"/>
      <c r="J270" s="25"/>
      <c r="K270" s="25"/>
      <c r="L270" s="25"/>
      <c r="M270" s="25"/>
      <c r="N270" s="28"/>
      <c r="O270" s="28"/>
      <c r="P270" s="29"/>
      <c r="Q270" s="29"/>
      <c r="R270" s="30"/>
      <c r="S270" s="30"/>
      <c r="T270" s="30"/>
      <c r="U270" s="30"/>
      <c r="V270" s="30"/>
      <c r="W270" s="30"/>
      <c r="X270" s="30"/>
      <c r="Y270" s="30"/>
      <c r="Z270" s="30"/>
      <c r="AA270" s="30"/>
      <c r="AB270" s="30"/>
      <c r="AC270" s="30"/>
      <c r="AD270" s="30"/>
      <c r="AE270" s="31"/>
      <c r="AF270" s="31"/>
      <c r="AG270" s="31"/>
      <c r="AH270" s="31"/>
      <c r="AI270" s="31"/>
      <c r="AJ270" s="31"/>
      <c r="AK270" s="31"/>
      <c r="AL270" s="31"/>
      <c r="AM270" s="31"/>
      <c r="AN270" s="31"/>
      <c r="AO270" s="31"/>
      <c r="AP270" s="31"/>
      <c r="AQ270" s="31"/>
      <c r="AR270" s="31"/>
      <c r="AS270" s="31"/>
      <c r="AT270" s="31"/>
      <c r="AU270" s="31"/>
      <c r="AV270" s="31"/>
      <c r="AW270" s="31"/>
      <c r="AX270" s="31"/>
      <c r="AY270" s="31"/>
      <c r="AZ270" s="31"/>
      <c r="BA270" s="31"/>
      <c r="BB270" s="31"/>
      <c r="BC270" s="31"/>
      <c r="BD270" s="31"/>
      <c r="BE270" s="31"/>
      <c r="BF270" s="31"/>
      <c r="BG270" s="31"/>
      <c r="BH270" s="31"/>
      <c r="BI270" s="31"/>
      <c r="BJ270" s="31"/>
      <c r="BK270" s="31"/>
      <c r="BL270" s="31"/>
      <c r="BM270" s="31"/>
      <c r="BN270" s="31"/>
      <c r="BO270" s="31"/>
      <c r="BP270" s="31"/>
      <c r="BQ270" s="31"/>
      <c r="BR270" s="46"/>
      <c r="BS270" s="46"/>
      <c r="BT270" s="46"/>
      <c r="BU270" s="46"/>
      <c r="BV270" s="46"/>
      <c r="BW270" s="46"/>
      <c r="BX270" s="46"/>
      <c r="BY270" s="46"/>
      <c r="BZ270" s="46"/>
      <c r="CA270" s="46"/>
      <c r="CB270" s="46"/>
      <c r="CC270" s="46"/>
      <c r="CD270" s="46"/>
      <c r="CE270" s="46"/>
      <c r="CF270" s="46"/>
      <c r="CG270" s="46"/>
      <c r="CH270" s="46"/>
      <c r="CI270" s="46"/>
      <c r="CJ270" s="46"/>
      <c r="CK270" s="46"/>
      <c r="CL270" s="46"/>
      <c r="CM270" s="46"/>
      <c r="CN270" s="46"/>
      <c r="CO270" s="46"/>
      <c r="CP270" s="46"/>
      <c r="CQ270" s="46"/>
      <c r="CR270" s="46"/>
      <c r="CS270" s="46"/>
      <c r="CT270" s="46"/>
      <c r="CU270" s="46"/>
      <c r="CV270" s="46"/>
      <c r="CW270" s="46"/>
      <c r="CX270" s="46"/>
      <c r="CY270" s="46"/>
      <c r="CZ270" s="46"/>
      <c r="DA270" s="46"/>
      <c r="DB270" s="46"/>
      <c r="DC270" s="46"/>
      <c r="DD270" s="46"/>
      <c r="DE270" s="46"/>
      <c r="DF270" s="46"/>
      <c r="DG270" s="46"/>
      <c r="DH270" s="46"/>
      <c r="DI270" s="46"/>
      <c r="DJ270" s="46"/>
      <c r="DK270" s="46"/>
      <c r="DL270" s="46"/>
      <c r="DM270" s="46"/>
      <c r="DN270" s="46"/>
      <c r="DO270" s="46"/>
      <c r="DP270" s="46"/>
      <c r="DQ270" s="46"/>
      <c r="DR270" s="46"/>
      <c r="DS270" s="46"/>
      <c r="DT270" s="46"/>
      <c r="DU270" s="46"/>
      <c r="DV270" s="46"/>
      <c r="DW270" s="46"/>
      <c r="DX270" s="46"/>
      <c r="DY270" s="46"/>
      <c r="DZ270" s="46"/>
      <c r="EA270" s="46"/>
      <c r="EB270" s="46"/>
      <c r="EC270" s="46"/>
      <c r="ED270" s="46"/>
      <c r="EE270" s="46"/>
      <c r="EF270" s="46"/>
      <c r="EG270" s="46"/>
      <c r="EH270" s="46"/>
      <c r="EI270" s="46"/>
      <c r="EJ270" s="46"/>
      <c r="EK270" s="46"/>
      <c r="EL270" s="46"/>
      <c r="EM270" s="46"/>
      <c r="EN270" s="46"/>
      <c r="EO270" s="46"/>
      <c r="EP270" s="46"/>
      <c r="EQ270" s="46"/>
      <c r="ER270" s="46"/>
      <c r="ES270" s="46"/>
      <c r="ET270" s="46"/>
      <c r="EU270" s="46"/>
      <c r="EV270" s="46"/>
      <c r="EW270" s="46"/>
      <c r="EX270" s="46"/>
      <c r="EY270" s="46"/>
      <c r="EZ270" s="46"/>
      <c r="FA270" s="46"/>
      <c r="FB270" s="46"/>
      <c r="FC270" s="46"/>
      <c r="FD270" s="46"/>
      <c r="FE270" s="46"/>
      <c r="FF270" s="46"/>
      <c r="FG270" s="46"/>
      <c r="FH270" s="46"/>
      <c r="FI270" s="46"/>
      <c r="FJ270" s="46"/>
      <c r="FK270" s="46"/>
      <c r="FL270" s="46"/>
      <c r="FM270" s="46"/>
      <c r="FN270" s="46"/>
      <c r="FO270" s="46"/>
      <c r="FP270" s="46"/>
      <c r="FQ270" s="46"/>
      <c r="FR270" s="46"/>
      <c r="FS270" s="46"/>
    </row>
    <row r="271" spans="1:176" s="47" customFormat="1" ht="75" customHeight="1" x14ac:dyDescent="0.3">
      <c r="A271" s="23">
        <v>609</v>
      </c>
      <c r="B271" s="23" t="s">
        <v>178</v>
      </c>
      <c r="C271" s="23" t="s">
        <v>24</v>
      </c>
      <c r="D271" s="24" t="s">
        <v>227</v>
      </c>
      <c r="E271" s="23" t="s">
        <v>7</v>
      </c>
      <c r="F271" s="23" t="s">
        <v>6</v>
      </c>
      <c r="G271" s="23" t="s">
        <v>194</v>
      </c>
      <c r="H271" s="23"/>
      <c r="I271" s="24"/>
      <c r="J271" s="25"/>
      <c r="K271" s="25"/>
      <c r="L271" s="25"/>
      <c r="M271" s="25"/>
      <c r="N271" s="28"/>
      <c r="O271" s="28"/>
      <c r="P271" s="29"/>
      <c r="Q271" s="29"/>
      <c r="R271" s="30"/>
      <c r="S271" s="30"/>
      <c r="T271" s="30"/>
      <c r="U271" s="30"/>
      <c r="V271" s="30"/>
      <c r="W271" s="30"/>
      <c r="X271" s="30"/>
      <c r="Y271" s="30"/>
      <c r="Z271" s="30"/>
      <c r="AA271" s="30"/>
      <c r="AB271" s="30"/>
      <c r="AC271" s="30"/>
      <c r="AD271" s="30"/>
      <c r="AE271" s="31"/>
      <c r="AF271" s="31"/>
      <c r="AG271" s="31"/>
      <c r="AH271" s="31"/>
      <c r="AI271" s="31"/>
      <c r="AJ271" s="31"/>
      <c r="AK271" s="31"/>
      <c r="AL271" s="31"/>
      <c r="AM271" s="31"/>
      <c r="AN271" s="31"/>
      <c r="AO271" s="31"/>
      <c r="AP271" s="31"/>
      <c r="AQ271" s="31"/>
      <c r="AR271" s="31"/>
      <c r="AS271" s="31"/>
      <c r="AT271" s="31"/>
      <c r="AU271" s="31"/>
      <c r="AV271" s="31"/>
      <c r="AW271" s="31"/>
      <c r="AX271" s="31"/>
      <c r="AY271" s="31"/>
      <c r="AZ271" s="31"/>
      <c r="BA271" s="31"/>
      <c r="BB271" s="31"/>
      <c r="BC271" s="31"/>
      <c r="BD271" s="31"/>
      <c r="BE271" s="31"/>
      <c r="BF271" s="31"/>
      <c r="BG271" s="31"/>
      <c r="BH271" s="31"/>
      <c r="BI271" s="31"/>
      <c r="BJ271" s="31"/>
      <c r="BK271" s="31"/>
      <c r="BL271" s="31"/>
      <c r="BM271" s="31"/>
      <c r="BN271" s="31"/>
      <c r="BO271" s="31"/>
      <c r="BP271" s="31"/>
      <c r="BQ271" s="31"/>
      <c r="BR271" s="46"/>
      <c r="BS271" s="46"/>
      <c r="BT271" s="46"/>
      <c r="BU271" s="46"/>
      <c r="BV271" s="46"/>
      <c r="BW271" s="46"/>
      <c r="BX271" s="46"/>
      <c r="BY271" s="46"/>
      <c r="BZ271" s="46"/>
      <c r="CA271" s="46"/>
      <c r="CB271" s="46"/>
      <c r="CC271" s="46"/>
      <c r="CD271" s="46"/>
      <c r="CE271" s="46"/>
      <c r="CF271" s="46"/>
      <c r="CG271" s="46"/>
      <c r="CH271" s="46"/>
      <c r="CI271" s="46"/>
      <c r="CJ271" s="46"/>
      <c r="CK271" s="46"/>
      <c r="CL271" s="46"/>
      <c r="CM271" s="46"/>
      <c r="CN271" s="46"/>
      <c r="CO271" s="46"/>
      <c r="CP271" s="46"/>
      <c r="CQ271" s="46"/>
      <c r="CR271" s="46"/>
      <c r="CS271" s="46"/>
      <c r="CT271" s="46"/>
      <c r="CU271" s="46"/>
      <c r="CV271" s="46"/>
      <c r="CW271" s="46"/>
      <c r="CX271" s="46"/>
      <c r="CY271" s="46"/>
      <c r="CZ271" s="46"/>
      <c r="DA271" s="46"/>
      <c r="DB271" s="46"/>
      <c r="DC271" s="46"/>
      <c r="DD271" s="46"/>
      <c r="DE271" s="46"/>
      <c r="DF271" s="46"/>
      <c r="DG271" s="46"/>
      <c r="DH271" s="46"/>
      <c r="DI271" s="46"/>
      <c r="DJ271" s="46"/>
      <c r="DK271" s="46"/>
      <c r="DL271" s="46"/>
      <c r="DM271" s="46"/>
      <c r="DN271" s="46"/>
      <c r="DO271" s="46"/>
      <c r="DP271" s="46"/>
      <c r="DQ271" s="46"/>
      <c r="DR271" s="46"/>
      <c r="DS271" s="46"/>
      <c r="DT271" s="46"/>
      <c r="DU271" s="46"/>
      <c r="DV271" s="46"/>
      <c r="DW271" s="46"/>
      <c r="DX271" s="46"/>
      <c r="DY271" s="46"/>
      <c r="DZ271" s="46"/>
      <c r="EA271" s="46"/>
      <c r="EB271" s="46"/>
      <c r="EC271" s="46"/>
      <c r="ED271" s="46"/>
      <c r="EE271" s="46"/>
      <c r="EF271" s="46"/>
      <c r="EG271" s="46"/>
      <c r="EH271" s="46"/>
      <c r="EI271" s="46"/>
      <c r="EJ271" s="46"/>
      <c r="EK271" s="46"/>
      <c r="EL271" s="46"/>
      <c r="EM271" s="46"/>
      <c r="EN271" s="46"/>
      <c r="EO271" s="46"/>
      <c r="EP271" s="46"/>
      <c r="EQ271" s="46"/>
      <c r="ER271" s="46"/>
      <c r="ES271" s="46"/>
      <c r="ET271" s="46"/>
      <c r="EU271" s="46"/>
      <c r="EV271" s="46"/>
      <c r="EW271" s="46"/>
      <c r="EX271" s="46"/>
      <c r="EY271" s="46"/>
      <c r="EZ271" s="46"/>
      <c r="FA271" s="46"/>
      <c r="FB271" s="46"/>
      <c r="FC271" s="46"/>
      <c r="FD271" s="46"/>
      <c r="FE271" s="46"/>
      <c r="FF271" s="46"/>
      <c r="FG271" s="46"/>
      <c r="FH271" s="46"/>
      <c r="FI271" s="46"/>
      <c r="FJ271" s="46"/>
      <c r="FK271" s="46"/>
      <c r="FL271" s="46"/>
      <c r="FM271" s="46"/>
      <c r="FN271" s="46"/>
      <c r="FO271" s="46"/>
      <c r="FP271" s="46"/>
      <c r="FQ271" s="46"/>
      <c r="FR271" s="46"/>
      <c r="FS271" s="46"/>
    </row>
    <row r="272" spans="1:176" s="47" customFormat="1" ht="75" customHeight="1" x14ac:dyDescent="0.3">
      <c r="A272" s="23">
        <v>608</v>
      </c>
      <c r="B272" s="23" t="s">
        <v>178</v>
      </c>
      <c r="C272" s="23" t="s">
        <v>21</v>
      </c>
      <c r="D272" s="24" t="s">
        <v>179</v>
      </c>
      <c r="E272" s="23" t="s">
        <v>7</v>
      </c>
      <c r="F272" s="23" t="s">
        <v>6</v>
      </c>
      <c r="G272" s="23" t="s">
        <v>180</v>
      </c>
      <c r="H272" s="23"/>
      <c r="I272" s="24"/>
      <c r="J272" s="25"/>
      <c r="K272" s="25"/>
      <c r="L272" s="25"/>
      <c r="M272" s="25"/>
      <c r="N272" s="28"/>
      <c r="O272" s="28"/>
      <c r="P272" s="29"/>
      <c r="Q272" s="29"/>
      <c r="R272" s="30"/>
      <c r="S272" s="30"/>
      <c r="T272" s="30"/>
      <c r="U272" s="30"/>
      <c r="V272" s="30"/>
      <c r="W272" s="30"/>
      <c r="X272" s="30"/>
      <c r="Y272" s="30"/>
      <c r="Z272" s="30"/>
      <c r="AA272" s="30"/>
      <c r="AB272" s="30"/>
      <c r="AC272" s="30"/>
      <c r="AD272" s="30"/>
      <c r="AE272" s="31"/>
      <c r="AF272" s="31"/>
      <c r="AG272" s="31"/>
      <c r="AH272" s="31"/>
      <c r="AI272" s="31"/>
      <c r="AJ272" s="31"/>
      <c r="AK272" s="31"/>
      <c r="AL272" s="31"/>
      <c r="AM272" s="31"/>
      <c r="AN272" s="31"/>
      <c r="AO272" s="31"/>
      <c r="AP272" s="31"/>
      <c r="AQ272" s="31"/>
      <c r="AR272" s="31"/>
      <c r="AS272" s="31"/>
      <c r="AT272" s="31"/>
      <c r="AU272" s="31"/>
      <c r="AV272" s="31"/>
      <c r="AW272" s="31"/>
      <c r="AX272" s="31"/>
      <c r="AY272" s="31"/>
      <c r="AZ272" s="31"/>
      <c r="BA272" s="31"/>
      <c r="BB272" s="31"/>
      <c r="BC272" s="31"/>
      <c r="BD272" s="31"/>
      <c r="BE272" s="31"/>
      <c r="BF272" s="31"/>
      <c r="BG272" s="31"/>
      <c r="BH272" s="31"/>
      <c r="BI272" s="31"/>
      <c r="BJ272" s="31"/>
      <c r="BK272" s="31"/>
      <c r="BL272" s="31"/>
      <c r="BM272" s="31"/>
      <c r="BN272" s="31"/>
      <c r="BO272" s="31"/>
      <c r="BP272" s="31"/>
      <c r="BQ272" s="31"/>
      <c r="BR272" s="46"/>
      <c r="BS272" s="46"/>
      <c r="BT272" s="46"/>
      <c r="BU272" s="46"/>
      <c r="BV272" s="46"/>
      <c r="BW272" s="46"/>
      <c r="BX272" s="46"/>
      <c r="BY272" s="46"/>
      <c r="BZ272" s="46"/>
      <c r="CA272" s="46"/>
      <c r="CB272" s="46"/>
      <c r="CC272" s="46"/>
      <c r="CD272" s="46"/>
      <c r="CE272" s="46"/>
      <c r="CF272" s="46"/>
      <c r="CG272" s="46"/>
      <c r="CH272" s="46"/>
      <c r="CI272" s="46"/>
      <c r="CJ272" s="46"/>
      <c r="CK272" s="46"/>
      <c r="CL272" s="46"/>
      <c r="CM272" s="46"/>
      <c r="CN272" s="46"/>
      <c r="CO272" s="46"/>
      <c r="CP272" s="46"/>
      <c r="CQ272" s="46"/>
      <c r="CR272" s="46"/>
      <c r="CS272" s="46"/>
      <c r="CT272" s="46"/>
      <c r="CU272" s="46"/>
      <c r="CV272" s="46"/>
      <c r="CW272" s="46"/>
      <c r="CX272" s="46"/>
      <c r="CY272" s="46"/>
      <c r="CZ272" s="46"/>
      <c r="DA272" s="46"/>
      <c r="DB272" s="46"/>
      <c r="DC272" s="46"/>
      <c r="DD272" s="46"/>
      <c r="DE272" s="46"/>
      <c r="DF272" s="46"/>
      <c r="DG272" s="46"/>
      <c r="DH272" s="46"/>
      <c r="DI272" s="46"/>
      <c r="DJ272" s="46"/>
      <c r="DK272" s="46"/>
      <c r="DL272" s="46"/>
      <c r="DM272" s="46"/>
      <c r="DN272" s="46"/>
      <c r="DO272" s="46"/>
      <c r="DP272" s="46"/>
      <c r="DQ272" s="46"/>
      <c r="DR272" s="46"/>
      <c r="DS272" s="46"/>
      <c r="DT272" s="46"/>
      <c r="DU272" s="46"/>
      <c r="DV272" s="46"/>
      <c r="DW272" s="46"/>
      <c r="DX272" s="46"/>
      <c r="DY272" s="46"/>
      <c r="DZ272" s="46"/>
      <c r="EA272" s="46"/>
      <c r="EB272" s="46"/>
      <c r="EC272" s="46"/>
      <c r="ED272" s="46"/>
      <c r="EE272" s="46"/>
      <c r="EF272" s="46"/>
      <c r="EG272" s="46"/>
      <c r="EH272" s="46"/>
      <c r="EI272" s="46"/>
      <c r="EJ272" s="46"/>
      <c r="EK272" s="46"/>
      <c r="EL272" s="46"/>
      <c r="EM272" s="46"/>
      <c r="EN272" s="46"/>
      <c r="EO272" s="46"/>
      <c r="EP272" s="46"/>
      <c r="EQ272" s="46"/>
      <c r="ER272" s="46"/>
      <c r="ES272" s="46"/>
      <c r="ET272" s="46"/>
      <c r="EU272" s="46"/>
      <c r="EV272" s="46"/>
      <c r="EW272" s="46"/>
      <c r="EX272" s="46"/>
      <c r="EY272" s="46"/>
      <c r="EZ272" s="46"/>
      <c r="FA272" s="46"/>
      <c r="FB272" s="46"/>
      <c r="FC272" s="46"/>
      <c r="FD272" s="46"/>
      <c r="FE272" s="46"/>
      <c r="FF272" s="46"/>
      <c r="FG272" s="46"/>
      <c r="FH272" s="46"/>
      <c r="FI272" s="46"/>
      <c r="FJ272" s="46"/>
      <c r="FK272" s="46"/>
      <c r="FL272" s="46"/>
      <c r="FM272" s="46"/>
      <c r="FN272" s="46"/>
      <c r="FO272" s="46"/>
      <c r="FP272" s="46"/>
      <c r="FQ272" s="46"/>
      <c r="FR272" s="46"/>
      <c r="FS272" s="46"/>
    </row>
    <row r="273" spans="1:175" s="47" customFormat="1" ht="75" customHeight="1" x14ac:dyDescent="0.3">
      <c r="A273" s="23" t="s">
        <v>251</v>
      </c>
      <c r="B273" s="23" t="s">
        <v>224</v>
      </c>
      <c r="C273" s="23" t="s">
        <v>21</v>
      </c>
      <c r="D273" s="24" t="s">
        <v>250</v>
      </c>
      <c r="E273" s="23" t="s">
        <v>7</v>
      </c>
      <c r="F273" s="23" t="s">
        <v>6</v>
      </c>
      <c r="G273" s="23" t="s">
        <v>158</v>
      </c>
      <c r="H273" s="23"/>
      <c r="I273" s="24"/>
      <c r="J273" s="25"/>
      <c r="K273" s="25"/>
      <c r="L273" s="25"/>
      <c r="M273" s="25"/>
      <c r="N273" s="28"/>
      <c r="O273" s="28"/>
      <c r="P273" s="29"/>
      <c r="Q273" s="29"/>
      <c r="R273" s="30"/>
      <c r="S273" s="30"/>
      <c r="T273" s="30"/>
      <c r="U273" s="30"/>
      <c r="V273" s="30"/>
      <c r="W273" s="30"/>
      <c r="X273" s="30"/>
      <c r="Y273" s="30"/>
      <c r="Z273" s="30"/>
      <c r="AA273" s="30"/>
      <c r="AB273" s="30"/>
      <c r="AC273" s="30"/>
      <c r="AD273" s="30"/>
      <c r="AE273" s="31"/>
      <c r="AF273" s="31"/>
      <c r="AG273" s="31"/>
      <c r="AH273" s="31"/>
      <c r="AI273" s="31"/>
      <c r="AJ273" s="31"/>
      <c r="AK273" s="31"/>
      <c r="AL273" s="31"/>
      <c r="AM273" s="31"/>
      <c r="AN273" s="31"/>
      <c r="AO273" s="31"/>
      <c r="AP273" s="31"/>
      <c r="AQ273" s="31"/>
      <c r="AR273" s="31"/>
      <c r="AS273" s="31"/>
      <c r="AT273" s="31"/>
      <c r="AU273" s="31"/>
      <c r="AV273" s="31"/>
      <c r="AW273" s="31"/>
      <c r="AX273" s="31"/>
      <c r="AY273" s="31"/>
      <c r="AZ273" s="31"/>
      <c r="BA273" s="31"/>
      <c r="BB273" s="31"/>
      <c r="BC273" s="31"/>
      <c r="BD273" s="31"/>
      <c r="BE273" s="31"/>
      <c r="BF273" s="31"/>
      <c r="BG273" s="31"/>
      <c r="BH273" s="31"/>
      <c r="BI273" s="31"/>
      <c r="BJ273" s="31"/>
      <c r="BK273" s="31"/>
      <c r="BL273" s="31"/>
      <c r="BM273" s="31"/>
      <c r="BN273" s="31"/>
      <c r="BO273" s="31"/>
      <c r="BP273" s="31"/>
      <c r="BQ273" s="31"/>
      <c r="BR273" s="46"/>
      <c r="BS273" s="46"/>
      <c r="BT273" s="46"/>
      <c r="BU273" s="46"/>
      <c r="BV273" s="46"/>
      <c r="BW273" s="46"/>
      <c r="BX273" s="46"/>
      <c r="BY273" s="46"/>
      <c r="BZ273" s="46"/>
      <c r="CA273" s="46"/>
      <c r="CB273" s="46"/>
      <c r="CC273" s="46"/>
      <c r="CD273" s="46"/>
      <c r="CE273" s="46"/>
      <c r="CF273" s="46"/>
      <c r="CG273" s="46"/>
      <c r="CH273" s="46"/>
      <c r="CI273" s="46"/>
      <c r="CJ273" s="46"/>
      <c r="CK273" s="46"/>
      <c r="CL273" s="46"/>
      <c r="CM273" s="46"/>
      <c r="CN273" s="46"/>
      <c r="CO273" s="46"/>
      <c r="CP273" s="46"/>
      <c r="CQ273" s="46"/>
      <c r="CR273" s="46"/>
      <c r="CS273" s="46"/>
      <c r="CT273" s="46"/>
      <c r="CU273" s="46"/>
      <c r="CV273" s="46"/>
      <c r="CW273" s="46"/>
      <c r="CX273" s="46"/>
      <c r="CY273" s="46"/>
      <c r="CZ273" s="46"/>
      <c r="DA273" s="46"/>
      <c r="DB273" s="46"/>
      <c r="DC273" s="46"/>
      <c r="DD273" s="46"/>
      <c r="DE273" s="46"/>
      <c r="DF273" s="46"/>
      <c r="DG273" s="46"/>
      <c r="DH273" s="46"/>
      <c r="DI273" s="46"/>
      <c r="DJ273" s="46"/>
      <c r="DK273" s="46"/>
      <c r="DL273" s="46"/>
      <c r="DM273" s="46"/>
      <c r="DN273" s="46"/>
      <c r="DO273" s="46"/>
      <c r="DP273" s="46"/>
      <c r="DQ273" s="46"/>
      <c r="DR273" s="46"/>
      <c r="DS273" s="46"/>
      <c r="DT273" s="46"/>
      <c r="DU273" s="46"/>
      <c r="DV273" s="46"/>
      <c r="DW273" s="46"/>
      <c r="DX273" s="46"/>
      <c r="DY273" s="46"/>
      <c r="DZ273" s="46"/>
      <c r="EA273" s="46"/>
      <c r="EB273" s="46"/>
      <c r="EC273" s="46"/>
      <c r="ED273" s="46"/>
      <c r="EE273" s="46"/>
      <c r="EF273" s="46"/>
      <c r="EG273" s="46"/>
      <c r="EH273" s="46"/>
      <c r="EI273" s="46"/>
      <c r="EJ273" s="46"/>
      <c r="EK273" s="46"/>
      <c r="EL273" s="46"/>
      <c r="EM273" s="46"/>
      <c r="EN273" s="46"/>
      <c r="EO273" s="46"/>
      <c r="EP273" s="46"/>
      <c r="EQ273" s="46"/>
      <c r="ER273" s="46"/>
      <c r="ES273" s="46"/>
      <c r="ET273" s="46"/>
      <c r="EU273" s="46"/>
      <c r="EV273" s="46"/>
      <c r="EW273" s="46"/>
      <c r="EX273" s="46"/>
      <c r="EY273" s="46"/>
      <c r="EZ273" s="46"/>
      <c r="FA273" s="46"/>
      <c r="FB273" s="46"/>
      <c r="FC273" s="46"/>
      <c r="FD273" s="46"/>
      <c r="FE273" s="46"/>
      <c r="FF273" s="46"/>
      <c r="FG273" s="46"/>
      <c r="FH273" s="46"/>
      <c r="FI273" s="46"/>
      <c r="FJ273" s="46"/>
      <c r="FK273" s="46"/>
      <c r="FL273" s="46"/>
      <c r="FM273" s="46"/>
      <c r="FN273" s="46"/>
      <c r="FO273" s="46"/>
      <c r="FP273" s="46"/>
      <c r="FQ273" s="46"/>
      <c r="FR273" s="46"/>
      <c r="FS273" s="46"/>
    </row>
    <row r="274" spans="1:175" s="47" customFormat="1" ht="75" customHeight="1" x14ac:dyDescent="0.3">
      <c r="A274" s="23">
        <v>607</v>
      </c>
      <c r="B274" s="23" t="s">
        <v>174</v>
      </c>
      <c r="C274" s="23" t="s">
        <v>21</v>
      </c>
      <c r="D274" s="24" t="s">
        <v>176</v>
      </c>
      <c r="E274" s="23" t="s">
        <v>7</v>
      </c>
      <c r="F274" s="23" t="s">
        <v>6</v>
      </c>
      <c r="G274" s="23" t="s">
        <v>177</v>
      </c>
      <c r="H274" s="23"/>
      <c r="I274" s="24"/>
      <c r="J274" s="25"/>
      <c r="K274" s="25"/>
      <c r="L274" s="25"/>
      <c r="M274" s="25"/>
      <c r="N274" s="28"/>
      <c r="O274" s="28"/>
      <c r="P274" s="29"/>
      <c r="Q274" s="29"/>
      <c r="R274" s="30"/>
      <c r="S274" s="30"/>
      <c r="T274" s="30"/>
      <c r="U274" s="30"/>
      <c r="V274" s="30"/>
      <c r="W274" s="30"/>
      <c r="X274" s="30"/>
      <c r="Y274" s="30"/>
      <c r="Z274" s="30"/>
      <c r="AA274" s="30"/>
      <c r="AB274" s="30"/>
      <c r="AC274" s="30"/>
      <c r="AD274" s="30"/>
      <c r="AE274" s="31"/>
      <c r="AF274" s="31"/>
      <c r="AG274" s="31"/>
      <c r="AH274" s="31"/>
      <c r="AI274" s="31"/>
      <c r="AJ274" s="31"/>
      <c r="AK274" s="31"/>
      <c r="AL274" s="31"/>
      <c r="AM274" s="31"/>
      <c r="AN274" s="31"/>
      <c r="AO274" s="31"/>
      <c r="AP274" s="31"/>
      <c r="AQ274" s="31"/>
      <c r="AR274" s="31"/>
      <c r="AS274" s="31"/>
      <c r="AT274" s="31"/>
      <c r="AU274" s="31"/>
      <c r="AV274" s="31"/>
      <c r="AW274" s="31"/>
      <c r="AX274" s="31"/>
      <c r="AY274" s="31"/>
      <c r="AZ274" s="31"/>
      <c r="BA274" s="31"/>
      <c r="BB274" s="31"/>
      <c r="BC274" s="31"/>
      <c r="BD274" s="31"/>
      <c r="BE274" s="31"/>
      <c r="BF274" s="31"/>
      <c r="BG274" s="31"/>
      <c r="BH274" s="31"/>
      <c r="BI274" s="31"/>
      <c r="BJ274" s="31"/>
      <c r="BK274" s="31"/>
      <c r="BL274" s="31"/>
      <c r="BM274" s="31"/>
      <c r="BN274" s="31"/>
      <c r="BO274" s="31"/>
      <c r="BP274" s="31"/>
      <c r="BQ274" s="31"/>
      <c r="BR274" s="46"/>
      <c r="BS274" s="46"/>
      <c r="BT274" s="46"/>
      <c r="BU274" s="46"/>
      <c r="BV274" s="46"/>
      <c r="BW274" s="46"/>
      <c r="BX274" s="46"/>
      <c r="BY274" s="46"/>
      <c r="BZ274" s="46"/>
      <c r="CA274" s="46"/>
      <c r="CB274" s="46"/>
      <c r="CC274" s="46"/>
      <c r="CD274" s="46"/>
      <c r="CE274" s="46"/>
      <c r="CF274" s="46"/>
      <c r="CG274" s="46"/>
      <c r="CH274" s="46"/>
      <c r="CI274" s="46"/>
      <c r="CJ274" s="46"/>
      <c r="CK274" s="46"/>
      <c r="CL274" s="46"/>
      <c r="CM274" s="46"/>
      <c r="CN274" s="46"/>
      <c r="CO274" s="46"/>
      <c r="CP274" s="46"/>
      <c r="CQ274" s="46"/>
      <c r="CR274" s="46"/>
      <c r="CS274" s="46"/>
      <c r="CT274" s="46"/>
      <c r="CU274" s="46"/>
      <c r="CV274" s="46"/>
      <c r="CW274" s="46"/>
      <c r="CX274" s="46"/>
      <c r="CY274" s="46"/>
      <c r="CZ274" s="46"/>
      <c r="DA274" s="46"/>
      <c r="DB274" s="46"/>
      <c r="DC274" s="46"/>
      <c r="DD274" s="46"/>
      <c r="DE274" s="46"/>
      <c r="DF274" s="46"/>
      <c r="DG274" s="46"/>
      <c r="DH274" s="46"/>
      <c r="DI274" s="46"/>
      <c r="DJ274" s="46"/>
      <c r="DK274" s="46"/>
      <c r="DL274" s="46"/>
      <c r="DM274" s="46"/>
      <c r="DN274" s="46"/>
      <c r="DO274" s="46"/>
      <c r="DP274" s="46"/>
      <c r="DQ274" s="46"/>
      <c r="DR274" s="46"/>
      <c r="DS274" s="46"/>
      <c r="DT274" s="46"/>
      <c r="DU274" s="46"/>
      <c r="DV274" s="46"/>
      <c r="DW274" s="46"/>
      <c r="DX274" s="46"/>
      <c r="DY274" s="46"/>
      <c r="DZ274" s="46"/>
      <c r="EA274" s="46"/>
      <c r="EB274" s="46"/>
      <c r="EC274" s="46"/>
      <c r="ED274" s="46"/>
      <c r="EE274" s="46"/>
      <c r="EF274" s="46"/>
      <c r="EG274" s="46"/>
      <c r="EH274" s="46"/>
      <c r="EI274" s="46"/>
      <c r="EJ274" s="46"/>
      <c r="EK274" s="46"/>
      <c r="EL274" s="46"/>
      <c r="EM274" s="46"/>
      <c r="EN274" s="46"/>
      <c r="EO274" s="46"/>
      <c r="EP274" s="46"/>
      <c r="EQ274" s="46"/>
      <c r="ER274" s="46"/>
      <c r="ES274" s="46"/>
      <c r="ET274" s="46"/>
      <c r="EU274" s="46"/>
      <c r="EV274" s="46"/>
      <c r="EW274" s="46"/>
      <c r="EX274" s="46"/>
      <c r="EY274" s="46"/>
      <c r="EZ274" s="46"/>
      <c r="FA274" s="46"/>
      <c r="FB274" s="46"/>
      <c r="FC274" s="46"/>
      <c r="FD274" s="46"/>
      <c r="FE274" s="46"/>
      <c r="FF274" s="46"/>
      <c r="FG274" s="46"/>
      <c r="FH274" s="46"/>
      <c r="FI274" s="46"/>
      <c r="FJ274" s="46"/>
      <c r="FK274" s="46"/>
      <c r="FL274" s="46"/>
      <c r="FM274" s="46"/>
      <c r="FN274" s="46"/>
      <c r="FO274" s="46"/>
      <c r="FP274" s="46"/>
      <c r="FQ274" s="46"/>
      <c r="FR274" s="46"/>
      <c r="FS274" s="46"/>
    </row>
    <row r="275" spans="1:175" s="47" customFormat="1" ht="75" customHeight="1" x14ac:dyDescent="0.3">
      <c r="A275" s="23">
        <v>605</v>
      </c>
      <c r="B275" s="23" t="s">
        <v>174</v>
      </c>
      <c r="C275" s="24" t="s">
        <v>21</v>
      </c>
      <c r="D275" s="24" t="s">
        <v>175</v>
      </c>
      <c r="E275" s="23" t="s">
        <v>7</v>
      </c>
      <c r="F275" s="23" t="s">
        <v>6</v>
      </c>
      <c r="G275" s="23" t="s">
        <v>308</v>
      </c>
      <c r="H275" s="24"/>
      <c r="I275" s="24"/>
      <c r="J275" s="25"/>
      <c r="K275" s="25"/>
      <c r="L275" s="25"/>
      <c r="M275" s="25"/>
      <c r="N275" s="28"/>
      <c r="O275" s="28"/>
      <c r="P275" s="29"/>
      <c r="Q275" s="29"/>
      <c r="R275" s="30"/>
      <c r="S275" s="30"/>
      <c r="T275" s="30"/>
      <c r="U275" s="30"/>
      <c r="V275" s="30"/>
      <c r="W275" s="30"/>
      <c r="X275" s="30"/>
      <c r="Y275" s="30"/>
      <c r="Z275" s="30"/>
      <c r="AA275" s="30"/>
      <c r="AB275" s="30"/>
      <c r="AC275" s="30"/>
      <c r="AD275" s="30"/>
      <c r="AE275" s="31"/>
      <c r="AF275" s="31"/>
      <c r="AG275" s="31"/>
      <c r="AH275" s="31"/>
      <c r="AI275" s="31"/>
      <c r="AJ275" s="31"/>
      <c r="AK275" s="31"/>
      <c r="AL275" s="31"/>
      <c r="AM275" s="31"/>
      <c r="AN275" s="31"/>
      <c r="AO275" s="31"/>
      <c r="AP275" s="31"/>
      <c r="AQ275" s="31"/>
      <c r="AR275" s="31"/>
      <c r="AS275" s="31"/>
      <c r="AT275" s="31"/>
      <c r="AU275" s="31"/>
      <c r="AV275" s="31"/>
      <c r="AW275" s="31"/>
      <c r="AX275" s="31"/>
      <c r="AY275" s="31"/>
      <c r="AZ275" s="31"/>
      <c r="BA275" s="31"/>
      <c r="BB275" s="31"/>
      <c r="BC275" s="31"/>
      <c r="BD275" s="31"/>
      <c r="BE275" s="31"/>
      <c r="BF275" s="31"/>
      <c r="BG275" s="31"/>
      <c r="BH275" s="31"/>
      <c r="BI275" s="31"/>
      <c r="BJ275" s="31"/>
      <c r="BK275" s="31"/>
      <c r="BL275" s="31"/>
      <c r="BM275" s="31"/>
      <c r="BN275" s="31"/>
      <c r="BO275" s="31"/>
      <c r="BP275" s="31"/>
      <c r="BQ275" s="31"/>
      <c r="BR275" s="46"/>
      <c r="BS275" s="46"/>
      <c r="BT275" s="46"/>
      <c r="BU275" s="46"/>
      <c r="BV275" s="46"/>
      <c r="BW275" s="46"/>
      <c r="BX275" s="46"/>
      <c r="BY275" s="46"/>
      <c r="BZ275" s="46"/>
      <c r="CA275" s="46"/>
      <c r="CB275" s="46"/>
      <c r="CC275" s="46"/>
      <c r="CD275" s="46"/>
      <c r="CE275" s="46"/>
      <c r="CF275" s="46"/>
      <c r="CG275" s="46"/>
      <c r="CH275" s="46"/>
      <c r="CI275" s="46"/>
      <c r="CJ275" s="46"/>
      <c r="CK275" s="46"/>
      <c r="CL275" s="46"/>
      <c r="CM275" s="46"/>
      <c r="CN275" s="46"/>
      <c r="CO275" s="46"/>
      <c r="CP275" s="46"/>
      <c r="CQ275" s="46"/>
      <c r="CR275" s="46"/>
      <c r="CS275" s="46"/>
      <c r="CT275" s="46"/>
      <c r="CU275" s="46"/>
      <c r="CV275" s="46"/>
      <c r="CW275" s="46"/>
      <c r="CX275" s="46"/>
      <c r="CY275" s="46"/>
      <c r="CZ275" s="46"/>
      <c r="DA275" s="46"/>
      <c r="DB275" s="46"/>
      <c r="DC275" s="46"/>
      <c r="DD275" s="46"/>
      <c r="DE275" s="46"/>
      <c r="DF275" s="46"/>
      <c r="DG275" s="46"/>
      <c r="DH275" s="46"/>
      <c r="DI275" s="46"/>
      <c r="DJ275" s="46"/>
      <c r="DK275" s="46"/>
      <c r="DL275" s="46"/>
      <c r="DM275" s="46"/>
      <c r="DN275" s="46"/>
      <c r="DO275" s="46"/>
      <c r="DP275" s="46"/>
      <c r="DQ275" s="46"/>
      <c r="DR275" s="46"/>
      <c r="DS275" s="46"/>
      <c r="DT275" s="46"/>
      <c r="DU275" s="46"/>
      <c r="DV275" s="46"/>
      <c r="DW275" s="46"/>
      <c r="DX275" s="46"/>
      <c r="DY275" s="46"/>
      <c r="DZ275" s="46"/>
      <c r="EA275" s="46"/>
      <c r="EB275" s="46"/>
      <c r="EC275" s="46"/>
      <c r="ED275" s="46"/>
      <c r="EE275" s="46"/>
      <c r="EF275" s="46"/>
      <c r="EG275" s="46"/>
      <c r="EH275" s="46"/>
      <c r="EI275" s="46"/>
      <c r="EJ275" s="46"/>
      <c r="EK275" s="46"/>
      <c r="EL275" s="46"/>
      <c r="EM275" s="46"/>
      <c r="EN275" s="46"/>
      <c r="EO275" s="46"/>
      <c r="EP275" s="46"/>
      <c r="EQ275" s="46"/>
      <c r="ER275" s="46"/>
      <c r="ES275" s="46"/>
      <c r="ET275" s="46"/>
      <c r="EU275" s="46"/>
      <c r="EV275" s="46"/>
      <c r="EW275" s="46"/>
      <c r="EX275" s="46"/>
      <c r="EY275" s="46"/>
      <c r="EZ275" s="46"/>
      <c r="FA275" s="46"/>
      <c r="FB275" s="46"/>
      <c r="FC275" s="46"/>
      <c r="FD275" s="46"/>
      <c r="FE275" s="46"/>
      <c r="FF275" s="46"/>
      <c r="FG275" s="46"/>
      <c r="FH275" s="46"/>
      <c r="FI275" s="46"/>
      <c r="FJ275" s="46"/>
      <c r="FK275" s="46"/>
      <c r="FL275" s="46"/>
      <c r="FM275" s="46"/>
      <c r="FN275" s="46"/>
      <c r="FO275" s="46"/>
      <c r="FP275" s="46"/>
      <c r="FQ275" s="46"/>
      <c r="FR275" s="46"/>
      <c r="FS275" s="46"/>
    </row>
    <row r="276" spans="1:175" s="47" customFormat="1" ht="75" customHeight="1" x14ac:dyDescent="0.3">
      <c r="A276" s="23">
        <v>604</v>
      </c>
      <c r="B276" s="23" t="s">
        <v>172</v>
      </c>
      <c r="C276" s="23" t="s">
        <v>21</v>
      </c>
      <c r="D276" s="24" t="s">
        <v>173</v>
      </c>
      <c r="E276" s="23"/>
      <c r="F276" s="23" t="s">
        <v>774</v>
      </c>
      <c r="G276" s="23"/>
      <c r="H276" s="23"/>
      <c r="I276" s="24"/>
      <c r="J276" s="25"/>
      <c r="K276" s="25"/>
      <c r="L276" s="25"/>
      <c r="M276" s="25"/>
      <c r="N276" s="28"/>
      <c r="O276" s="28"/>
      <c r="P276" s="29"/>
      <c r="Q276" s="29"/>
      <c r="R276" s="30"/>
      <c r="S276" s="30"/>
      <c r="T276" s="30"/>
      <c r="U276" s="30"/>
      <c r="V276" s="30"/>
      <c r="W276" s="30"/>
      <c r="X276" s="30"/>
      <c r="Y276" s="30"/>
      <c r="Z276" s="30"/>
      <c r="AA276" s="30"/>
      <c r="AB276" s="30"/>
      <c r="AC276" s="30"/>
      <c r="AD276" s="30"/>
      <c r="AE276" s="31"/>
      <c r="AF276" s="31"/>
      <c r="AG276" s="31"/>
      <c r="AH276" s="31"/>
      <c r="AI276" s="31"/>
      <c r="AJ276" s="31"/>
      <c r="AK276" s="31"/>
      <c r="AL276" s="31"/>
      <c r="AM276" s="31"/>
      <c r="AN276" s="31"/>
      <c r="AO276" s="31"/>
      <c r="AP276" s="31"/>
      <c r="AQ276" s="31"/>
      <c r="AR276" s="31"/>
      <c r="AS276" s="31"/>
      <c r="AT276" s="31"/>
      <c r="AU276" s="31"/>
      <c r="AV276" s="31"/>
      <c r="AW276" s="31"/>
      <c r="AX276" s="31"/>
      <c r="AY276" s="31"/>
      <c r="AZ276" s="31"/>
      <c r="BA276" s="31"/>
      <c r="BB276" s="31"/>
      <c r="BC276" s="31"/>
      <c r="BD276" s="31"/>
      <c r="BE276" s="31"/>
      <c r="BF276" s="31"/>
      <c r="BG276" s="31"/>
      <c r="BH276" s="31"/>
      <c r="BI276" s="31"/>
      <c r="BJ276" s="31"/>
      <c r="BK276" s="31"/>
      <c r="BL276" s="31"/>
      <c r="BM276" s="31"/>
      <c r="BN276" s="31"/>
      <c r="BO276" s="31"/>
      <c r="BP276" s="31"/>
      <c r="BQ276" s="31"/>
      <c r="BR276" s="46"/>
      <c r="BS276" s="46"/>
      <c r="BT276" s="46"/>
      <c r="BU276" s="46"/>
      <c r="BV276" s="46"/>
      <c r="BW276" s="46"/>
      <c r="BX276" s="46"/>
      <c r="BY276" s="46"/>
      <c r="BZ276" s="46"/>
      <c r="CA276" s="46"/>
      <c r="CB276" s="46"/>
      <c r="CC276" s="46"/>
      <c r="CD276" s="46"/>
      <c r="CE276" s="46"/>
      <c r="CF276" s="46"/>
      <c r="CG276" s="46"/>
      <c r="CH276" s="46"/>
      <c r="CI276" s="46"/>
      <c r="CJ276" s="46"/>
      <c r="CK276" s="46"/>
      <c r="CL276" s="46"/>
      <c r="CM276" s="46"/>
      <c r="CN276" s="46"/>
      <c r="CO276" s="46"/>
      <c r="CP276" s="46"/>
      <c r="CQ276" s="46"/>
      <c r="CR276" s="46"/>
      <c r="CS276" s="46"/>
      <c r="CT276" s="46"/>
      <c r="CU276" s="46"/>
      <c r="CV276" s="46"/>
      <c r="CW276" s="46"/>
      <c r="CX276" s="46"/>
      <c r="CY276" s="46"/>
      <c r="CZ276" s="46"/>
      <c r="DA276" s="46"/>
      <c r="DB276" s="46"/>
      <c r="DC276" s="46"/>
      <c r="DD276" s="46"/>
      <c r="DE276" s="46"/>
      <c r="DF276" s="46"/>
      <c r="DG276" s="46"/>
      <c r="DH276" s="46"/>
      <c r="DI276" s="46"/>
      <c r="DJ276" s="46"/>
      <c r="DK276" s="46"/>
      <c r="DL276" s="46"/>
      <c r="DM276" s="46"/>
      <c r="DN276" s="46"/>
      <c r="DO276" s="46"/>
      <c r="DP276" s="46"/>
      <c r="DQ276" s="46"/>
      <c r="DR276" s="46"/>
      <c r="DS276" s="46"/>
      <c r="DT276" s="46"/>
      <c r="DU276" s="46"/>
      <c r="DV276" s="46"/>
      <c r="DW276" s="46"/>
      <c r="DX276" s="46"/>
      <c r="DY276" s="46"/>
      <c r="DZ276" s="46"/>
      <c r="EA276" s="46"/>
      <c r="EB276" s="46"/>
      <c r="EC276" s="46"/>
      <c r="ED276" s="46"/>
      <c r="EE276" s="46"/>
      <c r="EF276" s="46"/>
      <c r="EG276" s="46"/>
      <c r="EH276" s="46"/>
      <c r="EI276" s="46"/>
      <c r="EJ276" s="46"/>
      <c r="EK276" s="46"/>
      <c r="EL276" s="46"/>
      <c r="EM276" s="46"/>
      <c r="EN276" s="46"/>
      <c r="EO276" s="46"/>
      <c r="EP276" s="46"/>
      <c r="EQ276" s="46"/>
      <c r="ER276" s="46"/>
      <c r="ES276" s="46"/>
      <c r="ET276" s="46"/>
      <c r="EU276" s="46"/>
      <c r="EV276" s="46"/>
      <c r="EW276" s="46"/>
      <c r="EX276" s="46"/>
      <c r="EY276" s="46"/>
      <c r="EZ276" s="46"/>
      <c r="FA276" s="46"/>
      <c r="FB276" s="46"/>
      <c r="FC276" s="46"/>
      <c r="FD276" s="46"/>
      <c r="FE276" s="46"/>
      <c r="FF276" s="46"/>
      <c r="FG276" s="46"/>
      <c r="FH276" s="46"/>
      <c r="FI276" s="46"/>
      <c r="FJ276" s="46"/>
      <c r="FK276" s="46"/>
      <c r="FL276" s="46"/>
      <c r="FM276" s="46"/>
      <c r="FN276" s="46"/>
      <c r="FO276" s="46"/>
      <c r="FP276" s="46"/>
      <c r="FQ276" s="46"/>
      <c r="FR276" s="46"/>
      <c r="FS276" s="46"/>
    </row>
    <row r="277" spans="1:175" s="47" customFormat="1" ht="75" customHeight="1" x14ac:dyDescent="0.3">
      <c r="A277" s="23">
        <v>603</v>
      </c>
      <c r="B277" s="23" t="s">
        <v>170</v>
      </c>
      <c r="C277" s="23" t="s">
        <v>21</v>
      </c>
      <c r="D277" s="24" t="s">
        <v>228</v>
      </c>
      <c r="E277" s="23" t="s">
        <v>7</v>
      </c>
      <c r="F277" s="23" t="s">
        <v>6</v>
      </c>
      <c r="G277" s="23" t="s">
        <v>177</v>
      </c>
      <c r="H277" s="23"/>
      <c r="I277" s="24"/>
      <c r="J277" s="25"/>
      <c r="K277" s="25"/>
      <c r="L277" s="25"/>
      <c r="M277" s="25"/>
      <c r="N277" s="28"/>
      <c r="O277" s="28"/>
      <c r="P277" s="29"/>
      <c r="Q277" s="29"/>
      <c r="R277" s="30"/>
      <c r="S277" s="30"/>
      <c r="T277" s="30"/>
      <c r="U277" s="30"/>
      <c r="V277" s="30"/>
      <c r="W277" s="30"/>
      <c r="X277" s="30"/>
      <c r="Y277" s="30"/>
      <c r="Z277" s="30"/>
      <c r="AA277" s="30"/>
      <c r="AB277" s="30"/>
      <c r="AC277" s="30"/>
      <c r="AD277" s="30"/>
      <c r="AE277" s="31"/>
      <c r="AF277" s="31"/>
      <c r="AG277" s="31"/>
      <c r="AH277" s="31"/>
      <c r="AI277" s="31"/>
      <c r="AJ277" s="31"/>
      <c r="AK277" s="31"/>
      <c r="AL277" s="31"/>
      <c r="AM277" s="31"/>
      <c r="AN277" s="31"/>
      <c r="AO277" s="31"/>
      <c r="AP277" s="31"/>
      <c r="AQ277" s="31"/>
      <c r="AR277" s="31"/>
      <c r="AS277" s="31"/>
      <c r="AT277" s="31"/>
      <c r="AU277" s="31"/>
      <c r="AV277" s="31"/>
      <c r="AW277" s="31"/>
      <c r="AX277" s="31"/>
      <c r="AY277" s="31"/>
      <c r="AZ277" s="31"/>
      <c r="BA277" s="31"/>
      <c r="BB277" s="31"/>
      <c r="BC277" s="31"/>
      <c r="BD277" s="31"/>
      <c r="BE277" s="31"/>
      <c r="BF277" s="31"/>
      <c r="BG277" s="31"/>
      <c r="BH277" s="31"/>
      <c r="BI277" s="31"/>
      <c r="BJ277" s="31"/>
      <c r="BK277" s="31"/>
      <c r="BL277" s="31"/>
      <c r="BM277" s="31"/>
      <c r="BN277" s="31"/>
      <c r="BO277" s="31"/>
      <c r="BP277" s="31"/>
      <c r="BQ277" s="31"/>
      <c r="BR277" s="46"/>
      <c r="BS277" s="46"/>
      <c r="BT277" s="46"/>
      <c r="BU277" s="46"/>
      <c r="BV277" s="46"/>
      <c r="BW277" s="46"/>
      <c r="BX277" s="46"/>
      <c r="BY277" s="46"/>
      <c r="BZ277" s="46"/>
      <c r="CA277" s="46"/>
      <c r="CB277" s="46"/>
      <c r="CC277" s="46"/>
      <c r="CD277" s="46"/>
      <c r="CE277" s="46"/>
      <c r="CF277" s="46"/>
      <c r="CG277" s="46"/>
      <c r="CH277" s="46"/>
      <c r="CI277" s="46"/>
      <c r="CJ277" s="46"/>
      <c r="CK277" s="46"/>
      <c r="CL277" s="46"/>
      <c r="CM277" s="46"/>
      <c r="CN277" s="46"/>
      <c r="CO277" s="46"/>
      <c r="CP277" s="46"/>
      <c r="CQ277" s="46"/>
      <c r="CR277" s="46"/>
      <c r="CS277" s="46"/>
      <c r="CT277" s="46"/>
      <c r="CU277" s="46"/>
      <c r="CV277" s="46"/>
      <c r="CW277" s="46"/>
      <c r="CX277" s="46"/>
      <c r="CY277" s="46"/>
      <c r="CZ277" s="46"/>
      <c r="DA277" s="46"/>
      <c r="DB277" s="46"/>
      <c r="DC277" s="46"/>
      <c r="DD277" s="46"/>
      <c r="DE277" s="46"/>
      <c r="DF277" s="46"/>
      <c r="DG277" s="46"/>
      <c r="DH277" s="46"/>
      <c r="DI277" s="46"/>
      <c r="DJ277" s="46"/>
      <c r="DK277" s="46"/>
      <c r="DL277" s="46"/>
      <c r="DM277" s="46"/>
      <c r="DN277" s="46"/>
      <c r="DO277" s="46"/>
      <c r="DP277" s="46"/>
      <c r="DQ277" s="46"/>
      <c r="DR277" s="46"/>
      <c r="DS277" s="46"/>
      <c r="DT277" s="46"/>
      <c r="DU277" s="46"/>
      <c r="DV277" s="46"/>
      <c r="DW277" s="46"/>
      <c r="DX277" s="46"/>
      <c r="DY277" s="46"/>
      <c r="DZ277" s="46"/>
      <c r="EA277" s="46"/>
      <c r="EB277" s="46"/>
      <c r="EC277" s="46"/>
      <c r="ED277" s="46"/>
      <c r="EE277" s="46"/>
      <c r="EF277" s="46"/>
      <c r="EG277" s="46"/>
      <c r="EH277" s="46"/>
      <c r="EI277" s="46"/>
      <c r="EJ277" s="46"/>
      <c r="EK277" s="46"/>
      <c r="EL277" s="46"/>
      <c r="EM277" s="46"/>
      <c r="EN277" s="46"/>
      <c r="EO277" s="46"/>
      <c r="EP277" s="46"/>
      <c r="EQ277" s="46"/>
      <c r="ER277" s="46"/>
      <c r="ES277" s="46"/>
      <c r="ET277" s="46"/>
      <c r="EU277" s="46"/>
      <c r="EV277" s="46"/>
      <c r="EW277" s="46"/>
      <c r="EX277" s="46"/>
      <c r="EY277" s="46"/>
      <c r="EZ277" s="46"/>
      <c r="FA277" s="46"/>
      <c r="FB277" s="46"/>
      <c r="FC277" s="46"/>
      <c r="FD277" s="46"/>
      <c r="FE277" s="46"/>
      <c r="FF277" s="46"/>
      <c r="FG277" s="46"/>
      <c r="FH277" s="46"/>
      <c r="FI277" s="46"/>
      <c r="FJ277" s="46"/>
      <c r="FK277" s="46"/>
      <c r="FL277" s="46"/>
      <c r="FM277" s="46"/>
      <c r="FN277" s="46"/>
      <c r="FO277" s="46"/>
      <c r="FP277" s="46"/>
      <c r="FQ277" s="46"/>
      <c r="FR277" s="46"/>
      <c r="FS277" s="46"/>
    </row>
    <row r="278" spans="1:175" s="47" customFormat="1" ht="75" customHeight="1" x14ac:dyDescent="0.3">
      <c r="A278" s="23">
        <v>602</v>
      </c>
      <c r="B278" s="23" t="s">
        <v>170</v>
      </c>
      <c r="C278" s="23" t="s">
        <v>23</v>
      </c>
      <c r="D278" s="24" t="s">
        <v>171</v>
      </c>
      <c r="E278" s="23"/>
      <c r="F278" s="23" t="s">
        <v>774</v>
      </c>
      <c r="G278" s="23"/>
      <c r="H278" s="23"/>
      <c r="I278" s="24"/>
      <c r="J278" s="25"/>
      <c r="K278" s="25"/>
      <c r="L278" s="25"/>
      <c r="M278" s="25"/>
      <c r="N278" s="28"/>
      <c r="O278" s="28"/>
      <c r="P278" s="29"/>
      <c r="Q278" s="29"/>
      <c r="R278" s="30"/>
      <c r="S278" s="30"/>
      <c r="T278" s="30"/>
      <c r="U278" s="30"/>
      <c r="V278" s="30"/>
      <c r="W278" s="30"/>
      <c r="X278" s="30"/>
      <c r="Y278" s="30"/>
      <c r="Z278" s="30"/>
      <c r="AA278" s="30"/>
      <c r="AB278" s="30"/>
      <c r="AC278" s="30"/>
      <c r="AD278" s="30"/>
      <c r="AE278" s="31"/>
      <c r="AF278" s="31"/>
      <c r="AG278" s="31"/>
      <c r="AH278" s="31"/>
      <c r="AI278" s="31"/>
      <c r="AJ278" s="31"/>
      <c r="AK278" s="31"/>
      <c r="AL278" s="31"/>
      <c r="AM278" s="31"/>
      <c r="AN278" s="31"/>
      <c r="AO278" s="31"/>
      <c r="AP278" s="31"/>
      <c r="AQ278" s="31"/>
      <c r="AR278" s="31"/>
      <c r="AS278" s="31"/>
      <c r="AT278" s="31"/>
      <c r="AU278" s="31"/>
      <c r="AV278" s="31"/>
      <c r="AW278" s="31"/>
      <c r="AX278" s="31"/>
      <c r="AY278" s="31"/>
      <c r="AZ278" s="31"/>
      <c r="BA278" s="31"/>
      <c r="BB278" s="31"/>
      <c r="BC278" s="31"/>
      <c r="BD278" s="31"/>
      <c r="BE278" s="31"/>
      <c r="BF278" s="31"/>
      <c r="BG278" s="31"/>
      <c r="BH278" s="31"/>
      <c r="BI278" s="31"/>
      <c r="BJ278" s="31"/>
      <c r="BK278" s="31"/>
      <c r="BL278" s="31"/>
      <c r="BM278" s="31"/>
      <c r="BN278" s="31"/>
      <c r="BO278" s="31"/>
      <c r="BP278" s="31"/>
      <c r="BQ278" s="31"/>
      <c r="BR278" s="46"/>
      <c r="BS278" s="46"/>
      <c r="BT278" s="46"/>
      <c r="BU278" s="46"/>
      <c r="BV278" s="46"/>
      <c r="BW278" s="46"/>
      <c r="BX278" s="46"/>
      <c r="BY278" s="46"/>
      <c r="BZ278" s="46"/>
      <c r="CA278" s="46"/>
      <c r="CB278" s="46"/>
      <c r="CC278" s="46"/>
      <c r="CD278" s="46"/>
      <c r="CE278" s="46"/>
      <c r="CF278" s="46"/>
      <c r="CG278" s="46"/>
      <c r="CH278" s="46"/>
      <c r="CI278" s="46"/>
      <c r="CJ278" s="46"/>
      <c r="CK278" s="46"/>
      <c r="CL278" s="46"/>
      <c r="CM278" s="46"/>
      <c r="CN278" s="46"/>
      <c r="CO278" s="46"/>
      <c r="CP278" s="46"/>
      <c r="CQ278" s="46"/>
      <c r="CR278" s="46"/>
      <c r="CS278" s="46"/>
      <c r="CT278" s="46"/>
      <c r="CU278" s="46"/>
      <c r="CV278" s="46"/>
      <c r="CW278" s="46"/>
      <c r="CX278" s="46"/>
      <c r="CY278" s="46"/>
      <c r="CZ278" s="46"/>
      <c r="DA278" s="46"/>
      <c r="DB278" s="46"/>
      <c r="DC278" s="46"/>
      <c r="DD278" s="46"/>
      <c r="DE278" s="46"/>
      <c r="DF278" s="46"/>
      <c r="DG278" s="46"/>
      <c r="DH278" s="46"/>
      <c r="DI278" s="46"/>
      <c r="DJ278" s="46"/>
      <c r="DK278" s="46"/>
      <c r="DL278" s="46"/>
      <c r="DM278" s="46"/>
      <c r="DN278" s="46"/>
      <c r="DO278" s="46"/>
      <c r="DP278" s="46"/>
      <c r="DQ278" s="46"/>
      <c r="DR278" s="46"/>
      <c r="DS278" s="46"/>
      <c r="DT278" s="46"/>
      <c r="DU278" s="46"/>
      <c r="DV278" s="46"/>
      <c r="DW278" s="46"/>
      <c r="DX278" s="46"/>
      <c r="DY278" s="46"/>
      <c r="DZ278" s="46"/>
      <c r="EA278" s="46"/>
      <c r="EB278" s="46"/>
      <c r="EC278" s="46"/>
      <c r="ED278" s="46"/>
      <c r="EE278" s="46"/>
      <c r="EF278" s="46"/>
      <c r="EG278" s="46"/>
      <c r="EH278" s="46"/>
      <c r="EI278" s="46"/>
      <c r="EJ278" s="46"/>
      <c r="EK278" s="46"/>
      <c r="EL278" s="46"/>
      <c r="EM278" s="46"/>
      <c r="EN278" s="46"/>
      <c r="EO278" s="46"/>
      <c r="EP278" s="46"/>
      <c r="EQ278" s="46"/>
      <c r="ER278" s="46"/>
      <c r="ES278" s="46"/>
      <c r="ET278" s="46"/>
      <c r="EU278" s="46"/>
      <c r="EV278" s="46"/>
      <c r="EW278" s="46"/>
      <c r="EX278" s="46"/>
      <c r="EY278" s="46"/>
      <c r="EZ278" s="46"/>
      <c r="FA278" s="46"/>
      <c r="FB278" s="46"/>
      <c r="FC278" s="46"/>
      <c r="FD278" s="46"/>
      <c r="FE278" s="46"/>
      <c r="FF278" s="46"/>
      <c r="FG278" s="46"/>
      <c r="FH278" s="46"/>
      <c r="FI278" s="46"/>
      <c r="FJ278" s="46"/>
      <c r="FK278" s="46"/>
      <c r="FL278" s="46"/>
      <c r="FM278" s="46"/>
      <c r="FN278" s="46"/>
      <c r="FO278" s="46"/>
      <c r="FP278" s="46"/>
      <c r="FQ278" s="46"/>
      <c r="FR278" s="46"/>
      <c r="FS278" s="46"/>
    </row>
    <row r="279" spans="1:175" s="47" customFormat="1" ht="75" customHeight="1" x14ac:dyDescent="0.3">
      <c r="A279" s="23" t="s">
        <v>298</v>
      </c>
      <c r="B279" s="23" t="s">
        <v>169</v>
      </c>
      <c r="C279" s="23" t="s">
        <v>21</v>
      </c>
      <c r="D279" s="24" t="s">
        <v>313</v>
      </c>
      <c r="E279" s="23" t="s">
        <v>7</v>
      </c>
      <c r="F279" s="23" t="s">
        <v>6</v>
      </c>
      <c r="G279" s="23" t="s">
        <v>249</v>
      </c>
      <c r="H279" s="23"/>
      <c r="I279" s="24"/>
      <c r="J279" s="25"/>
      <c r="K279" s="25"/>
      <c r="L279" s="25"/>
      <c r="M279" s="25"/>
      <c r="N279" s="28"/>
      <c r="O279" s="28"/>
      <c r="P279" s="29"/>
      <c r="Q279" s="29"/>
      <c r="R279" s="30"/>
      <c r="S279" s="30"/>
      <c r="T279" s="30"/>
      <c r="U279" s="30"/>
      <c r="V279" s="30"/>
      <c r="W279" s="30"/>
      <c r="X279" s="30"/>
      <c r="Y279" s="30"/>
      <c r="Z279" s="30"/>
      <c r="AA279" s="30"/>
      <c r="AB279" s="30"/>
      <c r="AC279" s="30"/>
      <c r="AD279" s="30"/>
      <c r="AE279" s="31"/>
      <c r="AF279" s="31"/>
      <c r="AG279" s="31"/>
      <c r="AH279" s="31"/>
      <c r="AI279" s="31"/>
      <c r="AJ279" s="31"/>
      <c r="AK279" s="31"/>
      <c r="AL279" s="31"/>
      <c r="AM279" s="31"/>
      <c r="AN279" s="31"/>
      <c r="AO279" s="31"/>
      <c r="AP279" s="31"/>
      <c r="AQ279" s="31"/>
      <c r="AR279" s="31"/>
      <c r="AS279" s="31"/>
      <c r="AT279" s="31"/>
      <c r="AU279" s="31"/>
      <c r="AV279" s="31"/>
      <c r="AW279" s="31"/>
      <c r="AX279" s="31"/>
      <c r="AY279" s="31"/>
      <c r="AZ279" s="31"/>
      <c r="BA279" s="31"/>
      <c r="BB279" s="31"/>
      <c r="BC279" s="31"/>
      <c r="BD279" s="31"/>
      <c r="BE279" s="31"/>
      <c r="BF279" s="31"/>
      <c r="BG279" s="31"/>
      <c r="BH279" s="31"/>
      <c r="BI279" s="31"/>
      <c r="BJ279" s="31"/>
      <c r="BK279" s="31"/>
      <c r="BL279" s="31"/>
      <c r="BM279" s="31"/>
      <c r="BN279" s="31"/>
      <c r="BO279" s="31"/>
      <c r="BP279" s="31"/>
      <c r="BQ279" s="31"/>
      <c r="BR279" s="46"/>
      <c r="BS279" s="46"/>
      <c r="BT279" s="46"/>
      <c r="BU279" s="46"/>
      <c r="BV279" s="46"/>
      <c r="BW279" s="46"/>
      <c r="BX279" s="46"/>
      <c r="BY279" s="46"/>
      <c r="BZ279" s="46"/>
      <c r="CA279" s="46"/>
      <c r="CB279" s="46"/>
      <c r="CC279" s="46"/>
      <c r="CD279" s="46"/>
      <c r="CE279" s="46"/>
      <c r="CF279" s="46"/>
      <c r="CG279" s="46"/>
      <c r="CH279" s="46"/>
      <c r="CI279" s="46"/>
      <c r="CJ279" s="46"/>
      <c r="CK279" s="46"/>
      <c r="CL279" s="46"/>
      <c r="CM279" s="46"/>
      <c r="CN279" s="46"/>
      <c r="CO279" s="46"/>
      <c r="CP279" s="46"/>
      <c r="CQ279" s="46"/>
      <c r="CR279" s="46"/>
      <c r="CS279" s="46"/>
      <c r="CT279" s="46"/>
      <c r="CU279" s="46"/>
      <c r="CV279" s="46"/>
      <c r="CW279" s="46"/>
      <c r="CX279" s="46"/>
      <c r="CY279" s="46"/>
      <c r="CZ279" s="46"/>
      <c r="DA279" s="46"/>
      <c r="DB279" s="46"/>
      <c r="DC279" s="46"/>
      <c r="DD279" s="46"/>
      <c r="DE279" s="46"/>
      <c r="DF279" s="46"/>
      <c r="DG279" s="46"/>
      <c r="DH279" s="46"/>
      <c r="DI279" s="46"/>
      <c r="DJ279" s="46"/>
      <c r="DK279" s="46"/>
      <c r="DL279" s="46"/>
      <c r="DM279" s="46"/>
      <c r="DN279" s="46"/>
      <c r="DO279" s="46"/>
      <c r="DP279" s="46"/>
      <c r="DQ279" s="46"/>
      <c r="DR279" s="46"/>
      <c r="DS279" s="46"/>
      <c r="DT279" s="46"/>
      <c r="DU279" s="46"/>
      <c r="DV279" s="46"/>
      <c r="DW279" s="46"/>
      <c r="DX279" s="46"/>
      <c r="DY279" s="46"/>
      <c r="DZ279" s="46"/>
      <c r="EA279" s="46"/>
      <c r="EB279" s="46"/>
      <c r="EC279" s="46"/>
      <c r="ED279" s="46"/>
      <c r="EE279" s="46"/>
      <c r="EF279" s="46"/>
      <c r="EG279" s="46"/>
      <c r="EH279" s="46"/>
      <c r="EI279" s="46"/>
      <c r="EJ279" s="46"/>
      <c r="EK279" s="46"/>
      <c r="EL279" s="46"/>
      <c r="EM279" s="46"/>
      <c r="EN279" s="46"/>
      <c r="EO279" s="46"/>
      <c r="EP279" s="46"/>
      <c r="EQ279" s="46"/>
      <c r="ER279" s="46"/>
      <c r="ES279" s="46"/>
      <c r="ET279" s="46"/>
      <c r="EU279" s="46"/>
      <c r="EV279" s="46"/>
      <c r="EW279" s="46"/>
      <c r="EX279" s="46"/>
      <c r="EY279" s="46"/>
      <c r="EZ279" s="46"/>
      <c r="FA279" s="46"/>
      <c r="FB279" s="46"/>
      <c r="FC279" s="46"/>
      <c r="FD279" s="46"/>
      <c r="FE279" s="46"/>
      <c r="FF279" s="46"/>
      <c r="FG279" s="46"/>
      <c r="FH279" s="46"/>
      <c r="FI279" s="46"/>
      <c r="FJ279" s="46"/>
      <c r="FK279" s="46"/>
      <c r="FL279" s="46"/>
      <c r="FM279" s="46"/>
      <c r="FN279" s="46"/>
      <c r="FO279" s="46"/>
      <c r="FP279" s="46"/>
      <c r="FQ279" s="46"/>
      <c r="FR279" s="46"/>
      <c r="FS279" s="46"/>
    </row>
    <row r="280" spans="1:175" s="47" customFormat="1" ht="75" customHeight="1" x14ac:dyDescent="0.3">
      <c r="A280" s="23">
        <v>600</v>
      </c>
      <c r="B280" s="23" t="s">
        <v>168</v>
      </c>
      <c r="C280" s="23" t="s">
        <v>21</v>
      </c>
      <c r="D280" s="24" t="s">
        <v>157</v>
      </c>
      <c r="E280" s="23" t="s">
        <v>9</v>
      </c>
      <c r="F280" s="23" t="s">
        <v>6</v>
      </c>
      <c r="G280" s="23" t="s">
        <v>180</v>
      </c>
      <c r="H280" s="23"/>
      <c r="I280" s="24" t="s">
        <v>597</v>
      </c>
      <c r="J280" s="25"/>
      <c r="K280" s="25"/>
      <c r="L280" s="25"/>
      <c r="M280" s="25"/>
      <c r="N280" s="28"/>
      <c r="O280" s="28"/>
      <c r="P280" s="29"/>
      <c r="Q280" s="29"/>
      <c r="R280" s="30"/>
      <c r="S280" s="30"/>
      <c r="T280" s="30"/>
      <c r="U280" s="30"/>
      <c r="V280" s="30"/>
      <c r="W280" s="30"/>
      <c r="X280" s="30"/>
      <c r="Y280" s="30"/>
      <c r="Z280" s="30"/>
      <c r="AA280" s="30"/>
      <c r="AB280" s="30"/>
      <c r="AC280" s="30"/>
      <c r="AD280" s="30"/>
      <c r="AE280" s="31"/>
      <c r="AF280" s="31"/>
      <c r="AG280" s="31"/>
      <c r="AH280" s="31"/>
      <c r="AI280" s="31"/>
      <c r="AJ280" s="31"/>
      <c r="AK280" s="31"/>
      <c r="AL280" s="31"/>
      <c r="AM280" s="31"/>
      <c r="AN280" s="31"/>
      <c r="AO280" s="31"/>
      <c r="AP280" s="31"/>
      <c r="AQ280" s="31"/>
      <c r="AR280" s="31"/>
      <c r="AS280" s="31"/>
      <c r="AT280" s="31"/>
      <c r="AU280" s="31"/>
      <c r="AV280" s="31"/>
      <c r="AW280" s="31"/>
      <c r="AX280" s="31"/>
      <c r="AY280" s="31"/>
      <c r="AZ280" s="31"/>
      <c r="BA280" s="31"/>
      <c r="BB280" s="31"/>
      <c r="BC280" s="31"/>
      <c r="BD280" s="31"/>
      <c r="BE280" s="31"/>
      <c r="BF280" s="31"/>
      <c r="BG280" s="31"/>
      <c r="BH280" s="31"/>
      <c r="BI280" s="31"/>
      <c r="BJ280" s="31"/>
      <c r="BK280" s="31"/>
      <c r="BL280" s="31"/>
      <c r="BM280" s="31"/>
      <c r="BN280" s="31"/>
      <c r="BO280" s="31"/>
      <c r="BP280" s="31"/>
      <c r="BQ280" s="31"/>
      <c r="BR280" s="46"/>
      <c r="BS280" s="46"/>
      <c r="BT280" s="46"/>
      <c r="BU280" s="46"/>
      <c r="BV280" s="46"/>
      <c r="BW280" s="46"/>
      <c r="BX280" s="46"/>
      <c r="BY280" s="46"/>
      <c r="BZ280" s="46"/>
      <c r="CA280" s="46"/>
      <c r="CB280" s="46"/>
      <c r="CC280" s="46"/>
      <c r="CD280" s="46"/>
      <c r="CE280" s="46"/>
      <c r="CF280" s="46"/>
      <c r="CG280" s="46"/>
      <c r="CH280" s="46"/>
      <c r="CI280" s="46"/>
      <c r="CJ280" s="46"/>
      <c r="CK280" s="46"/>
      <c r="CL280" s="46"/>
      <c r="CM280" s="46"/>
      <c r="CN280" s="46"/>
      <c r="CO280" s="46"/>
      <c r="CP280" s="46"/>
      <c r="CQ280" s="46"/>
      <c r="CR280" s="46"/>
      <c r="CS280" s="46"/>
      <c r="CT280" s="46"/>
      <c r="CU280" s="46"/>
      <c r="CV280" s="46"/>
      <c r="CW280" s="46"/>
      <c r="CX280" s="46"/>
      <c r="CY280" s="46"/>
      <c r="CZ280" s="46"/>
      <c r="DA280" s="46"/>
      <c r="DB280" s="46"/>
      <c r="DC280" s="46"/>
      <c r="DD280" s="46"/>
      <c r="DE280" s="46"/>
      <c r="DF280" s="46"/>
      <c r="DG280" s="46"/>
      <c r="DH280" s="46"/>
      <c r="DI280" s="46"/>
      <c r="DJ280" s="46"/>
      <c r="DK280" s="46"/>
      <c r="DL280" s="46"/>
      <c r="DM280" s="46"/>
      <c r="DN280" s="46"/>
      <c r="DO280" s="46"/>
      <c r="DP280" s="46"/>
      <c r="DQ280" s="46"/>
      <c r="DR280" s="46"/>
      <c r="DS280" s="46"/>
      <c r="DT280" s="46"/>
      <c r="DU280" s="46"/>
      <c r="DV280" s="46"/>
      <c r="DW280" s="46"/>
      <c r="DX280" s="46"/>
      <c r="DY280" s="46"/>
      <c r="DZ280" s="46"/>
      <c r="EA280" s="46"/>
      <c r="EB280" s="46"/>
      <c r="EC280" s="46"/>
      <c r="ED280" s="46"/>
      <c r="EE280" s="46"/>
      <c r="EF280" s="46"/>
      <c r="EG280" s="46"/>
      <c r="EH280" s="46"/>
      <c r="EI280" s="46"/>
      <c r="EJ280" s="46"/>
      <c r="EK280" s="46"/>
      <c r="EL280" s="46"/>
      <c r="EM280" s="46"/>
      <c r="EN280" s="46"/>
      <c r="EO280" s="46"/>
      <c r="EP280" s="46"/>
      <c r="EQ280" s="46"/>
      <c r="ER280" s="46"/>
      <c r="ES280" s="46"/>
      <c r="ET280" s="46"/>
      <c r="EU280" s="46"/>
      <c r="EV280" s="46"/>
      <c r="EW280" s="46"/>
      <c r="EX280" s="46"/>
      <c r="EY280" s="46"/>
      <c r="EZ280" s="46"/>
      <c r="FA280" s="46"/>
      <c r="FB280" s="46"/>
      <c r="FC280" s="46"/>
      <c r="FD280" s="46"/>
      <c r="FE280" s="46"/>
      <c r="FF280" s="46"/>
      <c r="FG280" s="46"/>
      <c r="FH280" s="46"/>
      <c r="FI280" s="46"/>
      <c r="FJ280" s="46"/>
      <c r="FK280" s="46"/>
      <c r="FL280" s="46"/>
      <c r="FM280" s="46"/>
      <c r="FN280" s="46"/>
      <c r="FO280" s="46"/>
      <c r="FP280" s="46"/>
      <c r="FQ280" s="46"/>
      <c r="FR280" s="46"/>
      <c r="FS280" s="46"/>
    </row>
    <row r="281" spans="1:175" s="47" customFormat="1" ht="75" customHeight="1" x14ac:dyDescent="0.3">
      <c r="A281" s="23">
        <v>599</v>
      </c>
      <c r="B281" s="23" t="s">
        <v>163</v>
      </c>
      <c r="C281" s="23" t="s">
        <v>21</v>
      </c>
      <c r="D281" s="24" t="s">
        <v>164</v>
      </c>
      <c r="E281" s="23" t="s">
        <v>7</v>
      </c>
      <c r="F281" s="23" t="s">
        <v>6</v>
      </c>
      <c r="G281" s="23" t="s">
        <v>165</v>
      </c>
      <c r="H281" s="23"/>
      <c r="I281" s="24"/>
      <c r="J281" s="25"/>
      <c r="K281" s="25"/>
      <c r="L281" s="25"/>
      <c r="M281" s="25"/>
      <c r="N281" s="28"/>
      <c r="O281" s="28"/>
      <c r="P281" s="29"/>
      <c r="Q281" s="29"/>
      <c r="R281" s="30"/>
      <c r="S281" s="30"/>
      <c r="T281" s="30"/>
      <c r="U281" s="30"/>
      <c r="V281" s="30"/>
      <c r="W281" s="30"/>
      <c r="X281" s="30"/>
      <c r="Y281" s="30"/>
      <c r="Z281" s="30"/>
      <c r="AA281" s="30"/>
      <c r="AB281" s="30"/>
      <c r="AC281" s="30"/>
      <c r="AD281" s="30"/>
      <c r="AE281" s="31"/>
      <c r="AF281" s="31"/>
      <c r="AG281" s="31"/>
      <c r="AH281" s="31"/>
      <c r="AI281" s="31"/>
      <c r="AJ281" s="31"/>
      <c r="AK281" s="31"/>
      <c r="AL281" s="31"/>
      <c r="AM281" s="31"/>
      <c r="AN281" s="31"/>
      <c r="AO281" s="31"/>
      <c r="AP281" s="31"/>
      <c r="AQ281" s="31"/>
      <c r="AR281" s="31"/>
      <c r="AS281" s="31"/>
      <c r="AT281" s="31"/>
      <c r="AU281" s="31"/>
      <c r="AV281" s="31"/>
      <c r="AW281" s="31"/>
      <c r="AX281" s="31"/>
      <c r="AY281" s="31"/>
      <c r="AZ281" s="31"/>
      <c r="BA281" s="31"/>
      <c r="BB281" s="31"/>
      <c r="BC281" s="31"/>
      <c r="BD281" s="31"/>
      <c r="BE281" s="31"/>
      <c r="BF281" s="31"/>
      <c r="BG281" s="31"/>
      <c r="BH281" s="31"/>
      <c r="BI281" s="31"/>
      <c r="BJ281" s="31"/>
      <c r="BK281" s="31"/>
      <c r="BL281" s="31"/>
      <c r="BM281" s="31"/>
      <c r="BN281" s="31"/>
      <c r="BO281" s="31"/>
      <c r="BP281" s="31"/>
      <c r="BQ281" s="31"/>
      <c r="BR281" s="46"/>
      <c r="BS281" s="46"/>
      <c r="BT281" s="46"/>
      <c r="BU281" s="46"/>
      <c r="BV281" s="46"/>
      <c r="BW281" s="46"/>
      <c r="BX281" s="46"/>
      <c r="BY281" s="46"/>
      <c r="BZ281" s="46"/>
      <c r="CA281" s="46"/>
      <c r="CB281" s="46"/>
      <c r="CC281" s="46"/>
      <c r="CD281" s="46"/>
      <c r="CE281" s="46"/>
      <c r="CF281" s="46"/>
      <c r="CG281" s="46"/>
      <c r="CH281" s="46"/>
      <c r="CI281" s="46"/>
      <c r="CJ281" s="46"/>
      <c r="CK281" s="46"/>
      <c r="CL281" s="46"/>
      <c r="CM281" s="46"/>
      <c r="CN281" s="46"/>
      <c r="CO281" s="46"/>
      <c r="CP281" s="46"/>
      <c r="CQ281" s="46"/>
      <c r="CR281" s="46"/>
      <c r="CS281" s="46"/>
      <c r="CT281" s="46"/>
      <c r="CU281" s="46"/>
      <c r="CV281" s="46"/>
      <c r="CW281" s="46"/>
      <c r="CX281" s="46"/>
      <c r="CY281" s="46"/>
      <c r="CZ281" s="46"/>
      <c r="DA281" s="46"/>
      <c r="DB281" s="46"/>
      <c r="DC281" s="46"/>
      <c r="DD281" s="46"/>
      <c r="DE281" s="46"/>
      <c r="DF281" s="46"/>
      <c r="DG281" s="46"/>
      <c r="DH281" s="46"/>
      <c r="DI281" s="46"/>
      <c r="DJ281" s="46"/>
      <c r="DK281" s="46"/>
      <c r="DL281" s="46"/>
      <c r="DM281" s="46"/>
      <c r="DN281" s="46"/>
      <c r="DO281" s="46"/>
      <c r="DP281" s="46"/>
      <c r="DQ281" s="46"/>
      <c r="DR281" s="46"/>
      <c r="DS281" s="46"/>
      <c r="DT281" s="46"/>
      <c r="DU281" s="46"/>
      <c r="DV281" s="46"/>
      <c r="DW281" s="46"/>
      <c r="DX281" s="46"/>
      <c r="DY281" s="46"/>
      <c r="DZ281" s="46"/>
      <c r="EA281" s="46"/>
      <c r="EB281" s="46"/>
      <c r="EC281" s="46"/>
      <c r="ED281" s="46"/>
      <c r="EE281" s="46"/>
      <c r="EF281" s="46"/>
      <c r="EG281" s="46"/>
      <c r="EH281" s="46"/>
      <c r="EI281" s="46"/>
      <c r="EJ281" s="46"/>
      <c r="EK281" s="46"/>
      <c r="EL281" s="46"/>
      <c r="EM281" s="46"/>
      <c r="EN281" s="46"/>
      <c r="EO281" s="46"/>
      <c r="EP281" s="46"/>
      <c r="EQ281" s="46"/>
      <c r="ER281" s="46"/>
      <c r="ES281" s="46"/>
      <c r="ET281" s="46"/>
      <c r="EU281" s="46"/>
      <c r="EV281" s="46"/>
      <c r="EW281" s="46"/>
      <c r="EX281" s="46"/>
      <c r="EY281" s="46"/>
      <c r="EZ281" s="46"/>
      <c r="FA281" s="46"/>
      <c r="FB281" s="46"/>
      <c r="FC281" s="46"/>
      <c r="FD281" s="46"/>
      <c r="FE281" s="46"/>
      <c r="FF281" s="46"/>
      <c r="FG281" s="46"/>
      <c r="FH281" s="46"/>
      <c r="FI281" s="46"/>
      <c r="FJ281" s="46"/>
      <c r="FK281" s="46"/>
      <c r="FL281" s="46"/>
      <c r="FM281" s="46"/>
      <c r="FN281" s="46"/>
      <c r="FO281" s="46"/>
      <c r="FP281" s="46"/>
      <c r="FQ281" s="46"/>
      <c r="FR281" s="46"/>
      <c r="FS281" s="46"/>
    </row>
    <row r="282" spans="1:175" s="47" customFormat="1" ht="75" customHeight="1" x14ac:dyDescent="0.3">
      <c r="A282" s="23" t="s">
        <v>296</v>
      </c>
      <c r="B282" s="23" t="s">
        <v>240</v>
      </c>
      <c r="C282" s="23" t="s">
        <v>21</v>
      </c>
      <c r="D282" s="24" t="s">
        <v>297</v>
      </c>
      <c r="E282" s="23" t="s">
        <v>7</v>
      </c>
      <c r="F282" s="23" t="s">
        <v>6</v>
      </c>
      <c r="G282" s="23" t="s">
        <v>229</v>
      </c>
      <c r="H282" s="23"/>
      <c r="I282" s="24"/>
      <c r="J282" s="25"/>
      <c r="K282" s="25"/>
      <c r="L282" s="25"/>
      <c r="M282" s="25"/>
      <c r="N282" s="28"/>
      <c r="O282" s="28"/>
      <c r="P282" s="29"/>
      <c r="Q282" s="29"/>
      <c r="R282" s="30"/>
      <c r="S282" s="30"/>
      <c r="T282" s="30"/>
      <c r="U282" s="30"/>
      <c r="V282" s="30"/>
      <c r="W282" s="30"/>
      <c r="X282" s="30"/>
      <c r="Y282" s="30"/>
      <c r="Z282" s="30"/>
      <c r="AA282" s="30"/>
      <c r="AB282" s="30"/>
      <c r="AC282" s="30"/>
      <c r="AD282" s="30"/>
      <c r="AE282" s="31"/>
      <c r="AF282" s="31"/>
      <c r="AG282" s="31"/>
      <c r="AH282" s="31"/>
      <c r="AI282" s="31"/>
      <c r="AJ282" s="31"/>
      <c r="AK282" s="31"/>
      <c r="AL282" s="31"/>
      <c r="AM282" s="31"/>
      <c r="AN282" s="31"/>
      <c r="AO282" s="31"/>
      <c r="AP282" s="31"/>
      <c r="AQ282" s="31"/>
      <c r="AR282" s="31"/>
      <c r="AS282" s="31"/>
      <c r="AT282" s="31"/>
      <c r="AU282" s="31"/>
      <c r="AV282" s="31"/>
      <c r="AW282" s="31"/>
      <c r="AX282" s="31"/>
      <c r="AY282" s="31"/>
      <c r="AZ282" s="31"/>
      <c r="BA282" s="31"/>
      <c r="BB282" s="31"/>
      <c r="BC282" s="31"/>
      <c r="BD282" s="31"/>
      <c r="BE282" s="31"/>
      <c r="BF282" s="31"/>
      <c r="BG282" s="31"/>
      <c r="BH282" s="31"/>
      <c r="BI282" s="31"/>
      <c r="BJ282" s="31"/>
      <c r="BK282" s="31"/>
      <c r="BL282" s="31"/>
      <c r="BM282" s="31"/>
      <c r="BN282" s="31"/>
      <c r="BO282" s="31"/>
      <c r="BP282" s="31"/>
      <c r="BQ282" s="31"/>
      <c r="BR282" s="46"/>
      <c r="BS282" s="46"/>
      <c r="BT282" s="46"/>
      <c r="BU282" s="46"/>
      <c r="BV282" s="46"/>
      <c r="BW282" s="46"/>
      <c r="BX282" s="46"/>
      <c r="BY282" s="46"/>
      <c r="BZ282" s="46"/>
      <c r="CA282" s="46"/>
      <c r="CB282" s="46"/>
      <c r="CC282" s="46"/>
      <c r="CD282" s="46"/>
      <c r="CE282" s="46"/>
      <c r="CF282" s="46"/>
      <c r="CG282" s="46"/>
      <c r="CH282" s="46"/>
      <c r="CI282" s="46"/>
      <c r="CJ282" s="46"/>
      <c r="CK282" s="46"/>
      <c r="CL282" s="46"/>
      <c r="CM282" s="46"/>
      <c r="CN282" s="46"/>
      <c r="CO282" s="46"/>
      <c r="CP282" s="46"/>
      <c r="CQ282" s="46"/>
      <c r="CR282" s="46"/>
      <c r="CS282" s="46"/>
      <c r="CT282" s="46"/>
      <c r="CU282" s="46"/>
      <c r="CV282" s="46"/>
      <c r="CW282" s="46"/>
      <c r="CX282" s="46"/>
      <c r="CY282" s="46"/>
      <c r="CZ282" s="46"/>
      <c r="DA282" s="46"/>
      <c r="DB282" s="46"/>
      <c r="DC282" s="46"/>
      <c r="DD282" s="46"/>
      <c r="DE282" s="46"/>
      <c r="DF282" s="46"/>
      <c r="DG282" s="46"/>
      <c r="DH282" s="46"/>
      <c r="DI282" s="46"/>
      <c r="DJ282" s="46"/>
      <c r="DK282" s="46"/>
      <c r="DL282" s="46"/>
      <c r="DM282" s="46"/>
      <c r="DN282" s="46"/>
      <c r="DO282" s="46"/>
      <c r="DP282" s="46"/>
      <c r="DQ282" s="46"/>
      <c r="DR282" s="46"/>
      <c r="DS282" s="46"/>
      <c r="DT282" s="46"/>
      <c r="DU282" s="46"/>
      <c r="DV282" s="46"/>
      <c r="DW282" s="46"/>
      <c r="DX282" s="46"/>
      <c r="DY282" s="46"/>
      <c r="DZ282" s="46"/>
      <c r="EA282" s="46"/>
      <c r="EB282" s="46"/>
      <c r="EC282" s="46"/>
      <c r="ED282" s="46"/>
      <c r="EE282" s="46"/>
      <c r="EF282" s="46"/>
      <c r="EG282" s="46"/>
      <c r="EH282" s="46"/>
      <c r="EI282" s="46"/>
      <c r="EJ282" s="46"/>
      <c r="EK282" s="46"/>
      <c r="EL282" s="46"/>
      <c r="EM282" s="46"/>
      <c r="EN282" s="46"/>
      <c r="EO282" s="46"/>
      <c r="EP282" s="46"/>
      <c r="EQ282" s="46"/>
      <c r="ER282" s="46"/>
      <c r="ES282" s="46"/>
      <c r="ET282" s="46"/>
      <c r="EU282" s="46"/>
      <c r="EV282" s="46"/>
      <c r="EW282" s="46"/>
      <c r="EX282" s="46"/>
      <c r="EY282" s="46"/>
      <c r="EZ282" s="46"/>
      <c r="FA282" s="46"/>
      <c r="FB282" s="46"/>
      <c r="FC282" s="46"/>
      <c r="FD282" s="46"/>
      <c r="FE282" s="46"/>
      <c r="FF282" s="46"/>
      <c r="FG282" s="46"/>
      <c r="FH282" s="46"/>
      <c r="FI282" s="46"/>
      <c r="FJ282" s="46"/>
      <c r="FK282" s="46"/>
      <c r="FL282" s="46"/>
      <c r="FM282" s="46"/>
      <c r="FN282" s="46"/>
      <c r="FO282" s="46"/>
      <c r="FP282" s="46"/>
      <c r="FQ282" s="46"/>
      <c r="FR282" s="46"/>
      <c r="FS282" s="46"/>
    </row>
    <row r="283" spans="1:175" s="47" customFormat="1" ht="75" customHeight="1" x14ac:dyDescent="0.3">
      <c r="A283" s="23">
        <v>598</v>
      </c>
      <c r="B283" s="23" t="s">
        <v>161</v>
      </c>
      <c r="C283" s="23" t="s">
        <v>21</v>
      </c>
      <c r="D283" s="24" t="s">
        <v>162</v>
      </c>
      <c r="E283" s="23" t="s">
        <v>7</v>
      </c>
      <c r="F283" s="23" t="s">
        <v>6</v>
      </c>
      <c r="G283" s="23" t="s">
        <v>170</v>
      </c>
      <c r="H283" s="23"/>
      <c r="I283" s="24"/>
      <c r="J283" s="25"/>
      <c r="K283" s="25"/>
      <c r="L283" s="25"/>
      <c r="M283" s="25"/>
      <c r="N283" s="28"/>
      <c r="O283" s="28"/>
      <c r="P283" s="29"/>
      <c r="Q283" s="29"/>
      <c r="R283" s="30"/>
      <c r="S283" s="30"/>
      <c r="T283" s="30"/>
      <c r="U283" s="30"/>
      <c r="V283" s="30"/>
      <c r="W283" s="30"/>
      <c r="X283" s="30"/>
      <c r="Y283" s="30"/>
      <c r="Z283" s="30"/>
      <c r="AA283" s="30"/>
      <c r="AB283" s="30"/>
      <c r="AC283" s="30"/>
      <c r="AD283" s="30"/>
      <c r="AE283" s="31"/>
      <c r="AF283" s="31"/>
      <c r="AG283" s="31"/>
      <c r="AH283" s="31"/>
      <c r="AI283" s="31"/>
      <c r="AJ283" s="31"/>
      <c r="AK283" s="31"/>
      <c r="AL283" s="31"/>
      <c r="AM283" s="31"/>
      <c r="AN283" s="31"/>
      <c r="AO283" s="31"/>
      <c r="AP283" s="31"/>
      <c r="AQ283" s="31"/>
      <c r="AR283" s="31"/>
      <c r="AS283" s="31"/>
      <c r="AT283" s="31"/>
      <c r="AU283" s="31"/>
      <c r="AV283" s="31"/>
      <c r="AW283" s="31"/>
      <c r="AX283" s="31"/>
      <c r="AY283" s="31"/>
      <c r="AZ283" s="31"/>
      <c r="BA283" s="31"/>
      <c r="BB283" s="31"/>
      <c r="BC283" s="31"/>
      <c r="BD283" s="31"/>
      <c r="BE283" s="31"/>
      <c r="BF283" s="31"/>
      <c r="BG283" s="31"/>
      <c r="BH283" s="31"/>
      <c r="BI283" s="31"/>
      <c r="BJ283" s="31"/>
      <c r="BK283" s="31"/>
      <c r="BL283" s="31"/>
      <c r="BM283" s="31"/>
      <c r="BN283" s="31"/>
      <c r="BO283" s="31"/>
      <c r="BP283" s="31"/>
      <c r="BQ283" s="31"/>
      <c r="BR283" s="46"/>
      <c r="BS283" s="46"/>
      <c r="BT283" s="46"/>
      <c r="BU283" s="46"/>
      <c r="BV283" s="46"/>
      <c r="BW283" s="46"/>
      <c r="BX283" s="46"/>
      <c r="BY283" s="46"/>
      <c r="BZ283" s="46"/>
      <c r="CA283" s="46"/>
      <c r="CB283" s="46"/>
      <c r="CC283" s="46"/>
      <c r="CD283" s="46"/>
      <c r="CE283" s="46"/>
      <c r="CF283" s="46"/>
      <c r="CG283" s="46"/>
      <c r="CH283" s="46"/>
      <c r="CI283" s="46"/>
      <c r="CJ283" s="46"/>
      <c r="CK283" s="46"/>
      <c r="CL283" s="46"/>
      <c r="CM283" s="46"/>
      <c r="CN283" s="46"/>
      <c r="CO283" s="46"/>
      <c r="CP283" s="46"/>
      <c r="CQ283" s="46"/>
      <c r="CR283" s="46"/>
      <c r="CS283" s="46"/>
      <c r="CT283" s="46"/>
      <c r="CU283" s="46"/>
      <c r="CV283" s="46"/>
      <c r="CW283" s="46"/>
      <c r="CX283" s="46"/>
      <c r="CY283" s="46"/>
      <c r="CZ283" s="46"/>
      <c r="DA283" s="46"/>
      <c r="DB283" s="46"/>
      <c r="DC283" s="46"/>
      <c r="DD283" s="46"/>
      <c r="DE283" s="46"/>
      <c r="DF283" s="46"/>
      <c r="DG283" s="46"/>
      <c r="DH283" s="46"/>
      <c r="DI283" s="46"/>
      <c r="DJ283" s="46"/>
      <c r="DK283" s="46"/>
      <c r="DL283" s="46"/>
      <c r="DM283" s="46"/>
      <c r="DN283" s="46"/>
      <c r="DO283" s="46"/>
      <c r="DP283" s="46"/>
      <c r="DQ283" s="46"/>
      <c r="DR283" s="46"/>
      <c r="DS283" s="46"/>
      <c r="DT283" s="46"/>
      <c r="DU283" s="46"/>
      <c r="DV283" s="46"/>
      <c r="DW283" s="46"/>
      <c r="DX283" s="46"/>
      <c r="DY283" s="46"/>
      <c r="DZ283" s="46"/>
      <c r="EA283" s="46"/>
      <c r="EB283" s="46"/>
      <c r="EC283" s="46"/>
      <c r="ED283" s="46"/>
      <c r="EE283" s="46"/>
      <c r="EF283" s="46"/>
      <c r="EG283" s="46"/>
      <c r="EH283" s="46"/>
      <c r="EI283" s="46"/>
      <c r="EJ283" s="46"/>
      <c r="EK283" s="46"/>
      <c r="EL283" s="46"/>
      <c r="EM283" s="46"/>
      <c r="EN283" s="46"/>
      <c r="EO283" s="46"/>
      <c r="EP283" s="46"/>
      <c r="EQ283" s="46"/>
      <c r="ER283" s="46"/>
      <c r="ES283" s="46"/>
      <c r="ET283" s="46"/>
      <c r="EU283" s="46"/>
      <c r="EV283" s="46"/>
      <c r="EW283" s="46"/>
      <c r="EX283" s="46"/>
      <c r="EY283" s="46"/>
      <c r="EZ283" s="46"/>
      <c r="FA283" s="46"/>
      <c r="FB283" s="46"/>
      <c r="FC283" s="46"/>
      <c r="FD283" s="46"/>
      <c r="FE283" s="46"/>
      <c r="FF283" s="46"/>
      <c r="FG283" s="46"/>
      <c r="FH283" s="46"/>
      <c r="FI283" s="46"/>
      <c r="FJ283" s="46"/>
      <c r="FK283" s="46"/>
      <c r="FL283" s="46"/>
      <c r="FM283" s="46"/>
      <c r="FN283" s="46"/>
      <c r="FO283" s="46"/>
      <c r="FP283" s="46"/>
      <c r="FQ283" s="46"/>
      <c r="FR283" s="46"/>
      <c r="FS283" s="46"/>
    </row>
    <row r="284" spans="1:175" s="47" customFormat="1" ht="75" customHeight="1" x14ac:dyDescent="0.3">
      <c r="A284" s="23" t="s">
        <v>254</v>
      </c>
      <c r="B284" s="23" t="s">
        <v>161</v>
      </c>
      <c r="C284" s="23" t="s">
        <v>23</v>
      </c>
      <c r="D284" s="24" t="s">
        <v>147</v>
      </c>
      <c r="E284" s="23" t="s">
        <v>7</v>
      </c>
      <c r="F284" s="23" t="s">
        <v>8</v>
      </c>
      <c r="G284" s="23" t="s">
        <v>225</v>
      </c>
      <c r="H284" s="24" t="s">
        <v>255</v>
      </c>
      <c r="I284" s="24"/>
      <c r="J284" s="25" t="s">
        <v>165</v>
      </c>
      <c r="K284" s="25" t="s">
        <v>13</v>
      </c>
      <c r="L284" s="25" t="s">
        <v>204</v>
      </c>
      <c r="M284" s="26" t="s">
        <v>256</v>
      </c>
      <c r="N284" s="28"/>
      <c r="O284" s="28"/>
      <c r="P284" s="29"/>
      <c r="Q284" s="29"/>
      <c r="R284" s="30"/>
      <c r="S284" s="30"/>
      <c r="T284" s="30"/>
      <c r="U284" s="30"/>
      <c r="V284" s="30"/>
      <c r="W284" s="30"/>
      <c r="X284" s="30"/>
      <c r="Y284" s="30"/>
      <c r="Z284" s="30"/>
      <c r="AA284" s="30"/>
      <c r="AB284" s="30"/>
      <c r="AC284" s="30"/>
      <c r="AD284" s="30"/>
      <c r="AE284" s="31"/>
      <c r="AF284" s="31"/>
      <c r="AG284" s="31"/>
      <c r="AH284" s="31"/>
      <c r="AI284" s="31"/>
      <c r="AJ284" s="31"/>
      <c r="AK284" s="31"/>
      <c r="AL284" s="31"/>
      <c r="AM284" s="31"/>
      <c r="AN284" s="31"/>
      <c r="AO284" s="31"/>
      <c r="AP284" s="31"/>
      <c r="AQ284" s="31"/>
      <c r="AR284" s="31"/>
      <c r="AS284" s="31"/>
      <c r="AT284" s="31"/>
      <c r="AU284" s="31"/>
      <c r="AV284" s="31"/>
      <c r="AW284" s="31"/>
      <c r="AX284" s="31"/>
      <c r="AY284" s="31"/>
      <c r="AZ284" s="31"/>
      <c r="BA284" s="31"/>
      <c r="BB284" s="31"/>
      <c r="BC284" s="31"/>
      <c r="BD284" s="31"/>
      <c r="BE284" s="31"/>
      <c r="BF284" s="31"/>
      <c r="BG284" s="31"/>
      <c r="BH284" s="31"/>
      <c r="BI284" s="31"/>
      <c r="BJ284" s="31"/>
      <c r="BK284" s="31"/>
      <c r="BL284" s="31"/>
      <c r="BM284" s="31"/>
      <c r="BN284" s="31"/>
      <c r="BO284" s="31"/>
      <c r="BP284" s="31"/>
      <c r="BQ284" s="31"/>
      <c r="BR284" s="46"/>
      <c r="BS284" s="46"/>
      <c r="BT284" s="46"/>
      <c r="BU284" s="46"/>
      <c r="BV284" s="46"/>
      <c r="BW284" s="46"/>
      <c r="BX284" s="46"/>
      <c r="BY284" s="46"/>
      <c r="BZ284" s="46"/>
      <c r="CA284" s="46"/>
      <c r="CB284" s="46"/>
      <c r="CC284" s="46"/>
      <c r="CD284" s="46"/>
      <c r="CE284" s="46"/>
      <c r="CF284" s="46"/>
      <c r="CG284" s="46"/>
      <c r="CH284" s="46"/>
      <c r="CI284" s="46"/>
      <c r="CJ284" s="46"/>
      <c r="CK284" s="46"/>
      <c r="CL284" s="46"/>
      <c r="CM284" s="46"/>
      <c r="CN284" s="46"/>
      <c r="CO284" s="46"/>
      <c r="CP284" s="46"/>
      <c r="CQ284" s="46"/>
      <c r="CR284" s="46"/>
      <c r="CS284" s="46"/>
      <c r="CT284" s="46"/>
      <c r="CU284" s="46"/>
      <c r="CV284" s="46"/>
      <c r="CW284" s="46"/>
      <c r="CX284" s="46"/>
      <c r="CY284" s="46"/>
      <c r="CZ284" s="46"/>
      <c r="DA284" s="46"/>
      <c r="DB284" s="46"/>
      <c r="DC284" s="46"/>
      <c r="DD284" s="46"/>
      <c r="DE284" s="46"/>
      <c r="DF284" s="46"/>
      <c r="DG284" s="46"/>
      <c r="DH284" s="46"/>
      <c r="DI284" s="46"/>
      <c r="DJ284" s="46"/>
      <c r="DK284" s="46"/>
      <c r="DL284" s="46"/>
      <c r="DM284" s="46"/>
      <c r="DN284" s="46"/>
      <c r="DO284" s="46"/>
      <c r="DP284" s="46"/>
      <c r="DQ284" s="46"/>
      <c r="DR284" s="46"/>
      <c r="DS284" s="46"/>
      <c r="DT284" s="46"/>
      <c r="DU284" s="46"/>
      <c r="DV284" s="46"/>
      <c r="DW284" s="46"/>
      <c r="DX284" s="46"/>
      <c r="DY284" s="46"/>
      <c r="DZ284" s="46"/>
      <c r="EA284" s="46"/>
      <c r="EB284" s="46"/>
      <c r="EC284" s="46"/>
      <c r="ED284" s="46"/>
      <c r="EE284" s="46"/>
      <c r="EF284" s="46"/>
      <c r="EG284" s="46"/>
      <c r="EH284" s="46"/>
      <c r="EI284" s="46"/>
      <c r="EJ284" s="46"/>
      <c r="EK284" s="46"/>
      <c r="EL284" s="46"/>
      <c r="EM284" s="46"/>
      <c r="EN284" s="46"/>
      <c r="EO284" s="46"/>
      <c r="EP284" s="46"/>
      <c r="EQ284" s="46"/>
      <c r="ER284" s="46"/>
      <c r="ES284" s="46"/>
      <c r="ET284" s="46"/>
      <c r="EU284" s="46"/>
      <c r="EV284" s="46"/>
      <c r="EW284" s="46"/>
      <c r="EX284" s="46"/>
      <c r="EY284" s="46"/>
      <c r="EZ284" s="46"/>
      <c r="FA284" s="46"/>
      <c r="FB284" s="46"/>
      <c r="FC284" s="46"/>
      <c r="FD284" s="46"/>
      <c r="FE284" s="46"/>
      <c r="FF284" s="46"/>
      <c r="FG284" s="46"/>
      <c r="FH284" s="46"/>
      <c r="FI284" s="46"/>
      <c r="FJ284" s="46"/>
      <c r="FK284" s="46"/>
      <c r="FL284" s="46"/>
      <c r="FM284" s="46"/>
      <c r="FN284" s="46"/>
      <c r="FO284" s="46"/>
      <c r="FP284" s="46"/>
      <c r="FQ284" s="46"/>
      <c r="FR284" s="46"/>
      <c r="FS284" s="46"/>
    </row>
    <row r="285" spans="1:175" s="47" customFormat="1" ht="75" customHeight="1" x14ac:dyDescent="0.3">
      <c r="A285" s="23">
        <v>597</v>
      </c>
      <c r="B285" s="23" t="s">
        <v>151</v>
      </c>
      <c r="C285" s="23" t="s">
        <v>21</v>
      </c>
      <c r="D285" s="24" t="s">
        <v>160</v>
      </c>
      <c r="E285" s="23" t="s">
        <v>7</v>
      </c>
      <c r="F285" s="23" t="s">
        <v>29</v>
      </c>
      <c r="G285" s="23" t="s">
        <v>240</v>
      </c>
      <c r="H285" s="23"/>
      <c r="I285" s="24"/>
      <c r="J285" s="25"/>
      <c r="K285" s="25"/>
      <c r="L285" s="25"/>
      <c r="M285" s="25"/>
      <c r="N285" s="28"/>
      <c r="O285" s="28"/>
      <c r="P285" s="29"/>
      <c r="Q285" s="29"/>
      <c r="R285" s="30"/>
      <c r="S285" s="30"/>
      <c r="T285" s="30"/>
      <c r="U285" s="30"/>
      <c r="V285" s="30"/>
      <c r="W285" s="30"/>
      <c r="X285" s="30"/>
      <c r="Y285" s="30"/>
      <c r="Z285" s="30"/>
      <c r="AA285" s="30"/>
      <c r="AB285" s="30"/>
      <c r="AC285" s="30"/>
      <c r="AD285" s="30"/>
      <c r="AE285" s="31"/>
      <c r="AF285" s="31"/>
      <c r="AG285" s="31"/>
      <c r="AH285" s="31"/>
      <c r="AI285" s="31"/>
      <c r="AJ285" s="31"/>
      <c r="AK285" s="31"/>
      <c r="AL285" s="31"/>
      <c r="AM285" s="31"/>
      <c r="AN285" s="31"/>
      <c r="AO285" s="31"/>
      <c r="AP285" s="31"/>
      <c r="AQ285" s="31"/>
      <c r="AR285" s="31"/>
      <c r="AS285" s="31"/>
      <c r="AT285" s="31"/>
      <c r="AU285" s="31"/>
      <c r="AV285" s="31"/>
      <c r="AW285" s="31"/>
      <c r="AX285" s="31"/>
      <c r="AY285" s="31"/>
      <c r="AZ285" s="31"/>
      <c r="BA285" s="31"/>
      <c r="BB285" s="31"/>
      <c r="BC285" s="31"/>
      <c r="BD285" s="31"/>
      <c r="BE285" s="31"/>
      <c r="BF285" s="31"/>
      <c r="BG285" s="31"/>
      <c r="BH285" s="31"/>
      <c r="BI285" s="31"/>
      <c r="BJ285" s="31"/>
      <c r="BK285" s="31"/>
      <c r="BL285" s="31"/>
      <c r="BM285" s="31"/>
      <c r="BN285" s="31"/>
      <c r="BO285" s="31"/>
      <c r="BP285" s="31"/>
      <c r="BQ285" s="31"/>
      <c r="BR285" s="46"/>
      <c r="BS285" s="46"/>
      <c r="BT285" s="46"/>
      <c r="BU285" s="46"/>
      <c r="BV285" s="46"/>
      <c r="BW285" s="46"/>
      <c r="BX285" s="46"/>
      <c r="BY285" s="46"/>
      <c r="BZ285" s="46"/>
      <c r="CA285" s="46"/>
      <c r="CB285" s="46"/>
      <c r="CC285" s="46"/>
      <c r="CD285" s="46"/>
      <c r="CE285" s="46"/>
      <c r="CF285" s="46"/>
      <c r="CG285" s="46"/>
      <c r="CH285" s="46"/>
      <c r="CI285" s="46"/>
      <c r="CJ285" s="46"/>
      <c r="CK285" s="46"/>
      <c r="CL285" s="46"/>
      <c r="CM285" s="46"/>
      <c r="CN285" s="46"/>
      <c r="CO285" s="46"/>
      <c r="CP285" s="46"/>
      <c r="CQ285" s="46"/>
      <c r="CR285" s="46"/>
      <c r="CS285" s="46"/>
      <c r="CT285" s="46"/>
      <c r="CU285" s="46"/>
      <c r="CV285" s="46"/>
      <c r="CW285" s="46"/>
      <c r="CX285" s="46"/>
      <c r="CY285" s="46"/>
      <c r="CZ285" s="46"/>
      <c r="DA285" s="46"/>
      <c r="DB285" s="46"/>
      <c r="DC285" s="46"/>
      <c r="DD285" s="46"/>
      <c r="DE285" s="46"/>
      <c r="DF285" s="46"/>
      <c r="DG285" s="46"/>
      <c r="DH285" s="46"/>
      <c r="DI285" s="46"/>
      <c r="DJ285" s="46"/>
      <c r="DK285" s="46"/>
      <c r="DL285" s="46"/>
      <c r="DM285" s="46"/>
      <c r="DN285" s="46"/>
      <c r="DO285" s="46"/>
      <c r="DP285" s="46"/>
      <c r="DQ285" s="46"/>
      <c r="DR285" s="46"/>
      <c r="DS285" s="46"/>
      <c r="DT285" s="46"/>
      <c r="DU285" s="46"/>
      <c r="DV285" s="46"/>
      <c r="DW285" s="46"/>
      <c r="DX285" s="46"/>
      <c r="DY285" s="46"/>
      <c r="DZ285" s="46"/>
      <c r="EA285" s="46"/>
      <c r="EB285" s="46"/>
      <c r="EC285" s="46"/>
      <c r="ED285" s="46"/>
      <c r="EE285" s="46"/>
      <c r="EF285" s="46"/>
      <c r="EG285" s="46"/>
      <c r="EH285" s="46"/>
      <c r="EI285" s="46"/>
      <c r="EJ285" s="46"/>
      <c r="EK285" s="46"/>
      <c r="EL285" s="46"/>
      <c r="EM285" s="46"/>
      <c r="EN285" s="46"/>
      <c r="EO285" s="46"/>
      <c r="EP285" s="46"/>
      <c r="EQ285" s="46"/>
      <c r="ER285" s="46"/>
      <c r="ES285" s="46"/>
      <c r="ET285" s="46"/>
      <c r="EU285" s="46"/>
      <c r="EV285" s="46"/>
      <c r="EW285" s="46"/>
      <c r="EX285" s="46"/>
      <c r="EY285" s="46"/>
      <c r="EZ285" s="46"/>
      <c r="FA285" s="46"/>
      <c r="FB285" s="46"/>
      <c r="FC285" s="46"/>
      <c r="FD285" s="46"/>
      <c r="FE285" s="46"/>
      <c r="FF285" s="46"/>
      <c r="FG285" s="46"/>
      <c r="FH285" s="46"/>
      <c r="FI285" s="46"/>
      <c r="FJ285" s="46"/>
      <c r="FK285" s="46"/>
      <c r="FL285" s="46"/>
      <c r="FM285" s="46"/>
      <c r="FN285" s="46"/>
      <c r="FO285" s="46"/>
      <c r="FP285" s="46"/>
      <c r="FQ285" s="46"/>
      <c r="FR285" s="46"/>
      <c r="FS285" s="46"/>
    </row>
    <row r="286" spans="1:175" s="47" customFormat="1" ht="150" customHeight="1" x14ac:dyDescent="0.3">
      <c r="A286" s="23">
        <v>596</v>
      </c>
      <c r="B286" s="23" t="s">
        <v>148</v>
      </c>
      <c r="C286" s="23" t="s">
        <v>24</v>
      </c>
      <c r="D286" s="50" t="s">
        <v>231</v>
      </c>
      <c r="E286" s="23" t="s">
        <v>7</v>
      </c>
      <c r="F286" s="23" t="s">
        <v>6</v>
      </c>
      <c r="G286" s="23" t="s">
        <v>307</v>
      </c>
      <c r="H286" s="51"/>
      <c r="I286" s="50"/>
      <c r="J286" s="25"/>
      <c r="K286" s="25"/>
      <c r="L286" s="25"/>
      <c r="M286" s="25"/>
      <c r="N286" s="28"/>
      <c r="O286" s="28"/>
      <c r="P286" s="29"/>
      <c r="Q286" s="29"/>
      <c r="R286" s="30"/>
      <c r="S286" s="30"/>
      <c r="T286" s="30"/>
      <c r="U286" s="30"/>
      <c r="V286" s="30"/>
      <c r="W286" s="30"/>
      <c r="X286" s="30"/>
      <c r="Y286" s="30"/>
      <c r="Z286" s="30"/>
      <c r="AA286" s="30"/>
      <c r="AB286" s="30"/>
      <c r="AC286" s="30"/>
      <c r="AD286" s="30"/>
      <c r="AE286" s="31"/>
      <c r="AF286" s="31"/>
      <c r="AG286" s="31"/>
      <c r="AH286" s="31"/>
      <c r="AI286" s="31"/>
      <c r="AJ286" s="31"/>
      <c r="AK286" s="31"/>
      <c r="AL286" s="31"/>
      <c r="AM286" s="31"/>
      <c r="AN286" s="31"/>
      <c r="AO286" s="31"/>
      <c r="AP286" s="31"/>
      <c r="AQ286" s="31"/>
      <c r="AR286" s="31"/>
      <c r="AS286" s="31"/>
      <c r="AT286" s="31"/>
      <c r="AU286" s="31"/>
      <c r="AV286" s="31"/>
      <c r="AW286" s="31"/>
      <c r="AX286" s="31"/>
      <c r="AY286" s="31"/>
      <c r="AZ286" s="31"/>
      <c r="BA286" s="31"/>
      <c r="BB286" s="31"/>
      <c r="BC286" s="31"/>
      <c r="BD286" s="31"/>
      <c r="BE286" s="31"/>
      <c r="BF286" s="31"/>
      <c r="BG286" s="31"/>
      <c r="BH286" s="31"/>
      <c r="BI286" s="31"/>
      <c r="BJ286" s="31"/>
      <c r="BK286" s="31"/>
      <c r="BL286" s="31"/>
      <c r="BM286" s="31"/>
      <c r="BN286" s="31"/>
      <c r="BO286" s="31"/>
      <c r="BP286" s="31"/>
      <c r="BQ286" s="31"/>
      <c r="BR286" s="46"/>
      <c r="BS286" s="46"/>
      <c r="BT286" s="46"/>
      <c r="BU286" s="46"/>
      <c r="BV286" s="46"/>
      <c r="BW286" s="46"/>
      <c r="BX286" s="46"/>
      <c r="BY286" s="46"/>
      <c r="BZ286" s="46"/>
      <c r="CA286" s="46"/>
      <c r="CB286" s="46"/>
      <c r="CC286" s="46"/>
      <c r="CD286" s="46"/>
      <c r="CE286" s="46"/>
      <c r="CF286" s="46"/>
      <c r="CG286" s="46"/>
      <c r="CH286" s="46"/>
      <c r="CI286" s="46"/>
      <c r="CJ286" s="46"/>
      <c r="CK286" s="46"/>
      <c r="CL286" s="46"/>
      <c r="CM286" s="46"/>
      <c r="CN286" s="46"/>
      <c r="CO286" s="46"/>
      <c r="CP286" s="46"/>
      <c r="CQ286" s="46"/>
      <c r="CR286" s="46"/>
      <c r="CS286" s="46"/>
      <c r="CT286" s="46"/>
      <c r="CU286" s="46"/>
      <c r="CV286" s="46"/>
      <c r="CW286" s="46"/>
      <c r="CX286" s="46"/>
      <c r="CY286" s="46"/>
      <c r="CZ286" s="46"/>
      <c r="DA286" s="46"/>
      <c r="DB286" s="46"/>
      <c r="DC286" s="46"/>
      <c r="DD286" s="46"/>
      <c r="DE286" s="46"/>
      <c r="DF286" s="46"/>
      <c r="DG286" s="46"/>
      <c r="DH286" s="46"/>
      <c r="DI286" s="46"/>
      <c r="DJ286" s="46"/>
      <c r="DK286" s="46"/>
      <c r="DL286" s="46"/>
      <c r="DM286" s="46"/>
      <c r="DN286" s="46"/>
      <c r="DO286" s="46"/>
      <c r="DP286" s="46"/>
      <c r="DQ286" s="46"/>
      <c r="DR286" s="46"/>
      <c r="DS286" s="46"/>
      <c r="DT286" s="46"/>
      <c r="DU286" s="46"/>
      <c r="DV286" s="46"/>
      <c r="DW286" s="46"/>
      <c r="DX286" s="46"/>
      <c r="DY286" s="46"/>
      <c r="DZ286" s="46"/>
      <c r="EA286" s="46"/>
      <c r="EB286" s="46"/>
      <c r="EC286" s="46"/>
      <c r="ED286" s="46"/>
      <c r="EE286" s="46"/>
      <c r="EF286" s="46"/>
      <c r="EG286" s="46"/>
      <c r="EH286" s="46"/>
      <c r="EI286" s="46"/>
      <c r="EJ286" s="46"/>
      <c r="EK286" s="46"/>
      <c r="EL286" s="46"/>
      <c r="EM286" s="46"/>
      <c r="EN286" s="46"/>
      <c r="EO286" s="46"/>
      <c r="EP286" s="46"/>
      <c r="EQ286" s="46"/>
      <c r="ER286" s="46"/>
      <c r="ES286" s="46"/>
      <c r="ET286" s="46"/>
      <c r="EU286" s="46"/>
      <c r="EV286" s="46"/>
      <c r="EW286" s="46"/>
      <c r="EX286" s="46"/>
      <c r="EY286" s="46"/>
      <c r="EZ286" s="46"/>
      <c r="FA286" s="46"/>
      <c r="FB286" s="46"/>
      <c r="FC286" s="46"/>
      <c r="FD286" s="46"/>
      <c r="FE286" s="46"/>
      <c r="FF286" s="46"/>
      <c r="FG286" s="46"/>
      <c r="FH286" s="46"/>
      <c r="FI286" s="46"/>
      <c r="FJ286" s="46"/>
      <c r="FK286" s="46"/>
      <c r="FL286" s="46"/>
      <c r="FM286" s="46"/>
      <c r="FN286" s="46"/>
      <c r="FO286" s="46"/>
      <c r="FP286" s="46"/>
      <c r="FQ286" s="46"/>
      <c r="FR286" s="46"/>
      <c r="FS286" s="46"/>
    </row>
    <row r="287" spans="1:175" s="47" customFormat="1" ht="75" customHeight="1" x14ac:dyDescent="0.3">
      <c r="A287" s="23">
        <v>595</v>
      </c>
      <c r="B287" s="23" t="s">
        <v>148</v>
      </c>
      <c r="C287" s="23" t="s">
        <v>21</v>
      </c>
      <c r="D287" s="24" t="s">
        <v>159</v>
      </c>
      <c r="E287" s="23" t="s">
        <v>7</v>
      </c>
      <c r="F287" s="23" t="s">
        <v>6</v>
      </c>
      <c r="G287" s="23" t="s">
        <v>224</v>
      </c>
      <c r="H287" s="23"/>
      <c r="I287" s="24"/>
      <c r="J287" s="25"/>
      <c r="K287" s="25"/>
      <c r="L287" s="25"/>
      <c r="M287" s="25"/>
      <c r="N287" s="28"/>
      <c r="O287" s="28"/>
      <c r="P287" s="29"/>
      <c r="Q287" s="29"/>
      <c r="R287" s="30"/>
      <c r="S287" s="30"/>
      <c r="T287" s="30"/>
      <c r="U287" s="30"/>
      <c r="V287" s="30"/>
      <c r="W287" s="30"/>
      <c r="X287" s="30"/>
      <c r="Y287" s="30"/>
      <c r="Z287" s="30"/>
      <c r="AA287" s="30"/>
      <c r="AB287" s="30"/>
      <c r="AC287" s="30"/>
      <c r="AD287" s="30"/>
      <c r="AE287" s="31"/>
      <c r="AF287" s="31"/>
      <c r="AG287" s="31"/>
      <c r="AH287" s="31"/>
      <c r="AI287" s="31"/>
      <c r="AJ287" s="31"/>
      <c r="AK287" s="31"/>
      <c r="AL287" s="31"/>
      <c r="AM287" s="31"/>
      <c r="AN287" s="31"/>
      <c r="AO287" s="31"/>
      <c r="AP287" s="31"/>
      <c r="AQ287" s="31"/>
      <c r="AR287" s="31"/>
      <c r="AS287" s="31"/>
      <c r="AT287" s="31"/>
      <c r="AU287" s="31"/>
      <c r="AV287" s="31"/>
      <c r="AW287" s="31"/>
      <c r="AX287" s="31"/>
      <c r="AY287" s="31"/>
      <c r="AZ287" s="31"/>
      <c r="BA287" s="31"/>
      <c r="BB287" s="31"/>
      <c r="BC287" s="31"/>
      <c r="BD287" s="31"/>
      <c r="BE287" s="31"/>
      <c r="BF287" s="31"/>
      <c r="BG287" s="31"/>
      <c r="BH287" s="31"/>
      <c r="BI287" s="31"/>
      <c r="BJ287" s="31"/>
      <c r="BK287" s="31"/>
      <c r="BL287" s="31"/>
      <c r="BM287" s="31"/>
      <c r="BN287" s="31"/>
      <c r="BO287" s="31"/>
      <c r="BP287" s="31"/>
      <c r="BQ287" s="31"/>
      <c r="BR287" s="46"/>
      <c r="BS287" s="46"/>
      <c r="BT287" s="46"/>
      <c r="BU287" s="46"/>
      <c r="BV287" s="46"/>
      <c r="BW287" s="46"/>
      <c r="BX287" s="46"/>
      <c r="BY287" s="46"/>
      <c r="BZ287" s="46"/>
      <c r="CA287" s="46"/>
      <c r="CB287" s="46"/>
      <c r="CC287" s="46"/>
      <c r="CD287" s="46"/>
      <c r="CE287" s="46"/>
      <c r="CF287" s="46"/>
      <c r="CG287" s="46"/>
      <c r="CH287" s="46"/>
      <c r="CI287" s="46"/>
      <c r="CJ287" s="46"/>
      <c r="CK287" s="46"/>
      <c r="CL287" s="46"/>
      <c r="CM287" s="46"/>
      <c r="CN287" s="46"/>
      <c r="CO287" s="46"/>
      <c r="CP287" s="46"/>
      <c r="CQ287" s="46"/>
      <c r="CR287" s="46"/>
      <c r="CS287" s="46"/>
      <c r="CT287" s="46"/>
      <c r="CU287" s="46"/>
      <c r="CV287" s="46"/>
      <c r="CW287" s="46"/>
      <c r="CX287" s="46"/>
      <c r="CY287" s="46"/>
      <c r="CZ287" s="46"/>
      <c r="DA287" s="46"/>
      <c r="DB287" s="46"/>
      <c r="DC287" s="46"/>
      <c r="DD287" s="46"/>
      <c r="DE287" s="46"/>
      <c r="DF287" s="46"/>
      <c r="DG287" s="46"/>
      <c r="DH287" s="46"/>
      <c r="DI287" s="46"/>
      <c r="DJ287" s="46"/>
      <c r="DK287" s="46"/>
      <c r="DL287" s="46"/>
      <c r="DM287" s="46"/>
      <c r="DN287" s="46"/>
      <c r="DO287" s="46"/>
      <c r="DP287" s="46"/>
      <c r="DQ287" s="46"/>
      <c r="DR287" s="46"/>
      <c r="DS287" s="46"/>
      <c r="DT287" s="46"/>
      <c r="DU287" s="46"/>
      <c r="DV287" s="46"/>
      <c r="DW287" s="46"/>
      <c r="DX287" s="46"/>
      <c r="DY287" s="46"/>
      <c r="DZ287" s="46"/>
      <c r="EA287" s="46"/>
      <c r="EB287" s="46"/>
      <c r="EC287" s="46"/>
      <c r="ED287" s="46"/>
      <c r="EE287" s="46"/>
      <c r="EF287" s="46"/>
      <c r="EG287" s="46"/>
      <c r="EH287" s="46"/>
      <c r="EI287" s="46"/>
      <c r="EJ287" s="46"/>
      <c r="EK287" s="46"/>
      <c r="EL287" s="46"/>
      <c r="EM287" s="46"/>
      <c r="EN287" s="46"/>
      <c r="EO287" s="46"/>
      <c r="EP287" s="46"/>
      <c r="EQ287" s="46"/>
      <c r="ER287" s="46"/>
      <c r="ES287" s="46"/>
      <c r="ET287" s="46"/>
      <c r="EU287" s="46"/>
      <c r="EV287" s="46"/>
      <c r="EW287" s="46"/>
      <c r="EX287" s="46"/>
      <c r="EY287" s="46"/>
      <c r="EZ287" s="46"/>
      <c r="FA287" s="46"/>
      <c r="FB287" s="46"/>
      <c r="FC287" s="46"/>
      <c r="FD287" s="46"/>
      <c r="FE287" s="46"/>
      <c r="FF287" s="46"/>
      <c r="FG287" s="46"/>
      <c r="FH287" s="46"/>
      <c r="FI287" s="46"/>
      <c r="FJ287" s="46"/>
      <c r="FK287" s="46"/>
      <c r="FL287" s="46"/>
      <c r="FM287" s="46"/>
      <c r="FN287" s="46"/>
      <c r="FO287" s="46"/>
      <c r="FP287" s="46"/>
      <c r="FQ287" s="46"/>
      <c r="FR287" s="46"/>
      <c r="FS287" s="46"/>
    </row>
    <row r="288" spans="1:175" s="47" customFormat="1" ht="75" customHeight="1" x14ac:dyDescent="0.3">
      <c r="A288" s="23">
        <v>594</v>
      </c>
      <c r="B288" s="23" t="s">
        <v>156</v>
      </c>
      <c r="C288" s="23" t="s">
        <v>21</v>
      </c>
      <c r="D288" s="24" t="s">
        <v>602</v>
      </c>
      <c r="E288" s="23" t="s">
        <v>9</v>
      </c>
      <c r="F288" s="23" t="s">
        <v>13</v>
      </c>
      <c r="G288" s="23" t="s">
        <v>392</v>
      </c>
      <c r="H288" s="24" t="s">
        <v>604</v>
      </c>
      <c r="I288" s="24" t="s">
        <v>603</v>
      </c>
      <c r="J288" s="25"/>
      <c r="K288" s="25"/>
      <c r="L288" s="25"/>
      <c r="M288" s="25"/>
      <c r="N288" s="28"/>
      <c r="O288" s="28"/>
      <c r="P288" s="29"/>
      <c r="Q288" s="29"/>
      <c r="R288" s="30"/>
      <c r="S288" s="30"/>
      <c r="T288" s="30"/>
      <c r="U288" s="30"/>
      <c r="V288" s="30"/>
      <c r="W288" s="30"/>
      <c r="X288" s="30"/>
      <c r="Y288" s="30"/>
      <c r="Z288" s="30"/>
      <c r="AA288" s="30"/>
      <c r="AB288" s="30"/>
      <c r="AC288" s="30"/>
      <c r="AD288" s="30"/>
      <c r="AE288" s="31"/>
      <c r="AF288" s="31"/>
      <c r="AG288" s="31"/>
      <c r="AH288" s="31"/>
      <c r="AI288" s="31"/>
      <c r="AJ288" s="31"/>
      <c r="AK288" s="31"/>
      <c r="AL288" s="31"/>
      <c r="AM288" s="31"/>
      <c r="AN288" s="31"/>
      <c r="AO288" s="31"/>
      <c r="AP288" s="31"/>
      <c r="AQ288" s="31"/>
      <c r="AR288" s="31"/>
      <c r="AS288" s="31"/>
      <c r="AT288" s="31"/>
      <c r="AU288" s="31"/>
      <c r="AV288" s="31"/>
      <c r="AW288" s="31"/>
      <c r="AX288" s="31"/>
      <c r="AY288" s="31"/>
      <c r="AZ288" s="31"/>
      <c r="BA288" s="31"/>
      <c r="BB288" s="31"/>
      <c r="BC288" s="31"/>
      <c r="BD288" s="31"/>
      <c r="BE288" s="31"/>
      <c r="BF288" s="31"/>
      <c r="BG288" s="31"/>
      <c r="BH288" s="31"/>
      <c r="BI288" s="31"/>
      <c r="BJ288" s="31"/>
      <c r="BK288" s="31"/>
      <c r="BL288" s="31"/>
      <c r="BM288" s="31"/>
      <c r="BN288" s="31"/>
      <c r="BO288" s="31"/>
      <c r="BP288" s="31"/>
      <c r="BQ288" s="31"/>
      <c r="BR288" s="46"/>
      <c r="BS288" s="46"/>
      <c r="BT288" s="46"/>
      <c r="BU288" s="46"/>
      <c r="BV288" s="46"/>
      <c r="BW288" s="46"/>
      <c r="BX288" s="46"/>
      <c r="BY288" s="46"/>
      <c r="BZ288" s="46"/>
      <c r="CA288" s="46"/>
      <c r="CB288" s="46"/>
      <c r="CC288" s="46"/>
      <c r="CD288" s="46"/>
      <c r="CE288" s="46"/>
      <c r="CF288" s="46"/>
      <c r="CG288" s="46"/>
      <c r="CH288" s="46"/>
      <c r="CI288" s="46"/>
      <c r="CJ288" s="46"/>
      <c r="CK288" s="46"/>
      <c r="CL288" s="46"/>
      <c r="CM288" s="46"/>
      <c r="CN288" s="46"/>
      <c r="CO288" s="46"/>
      <c r="CP288" s="46"/>
      <c r="CQ288" s="46"/>
      <c r="CR288" s="46"/>
      <c r="CS288" s="46"/>
      <c r="CT288" s="46"/>
      <c r="CU288" s="46"/>
      <c r="CV288" s="46"/>
      <c r="CW288" s="46"/>
      <c r="CX288" s="46"/>
      <c r="CY288" s="46"/>
      <c r="CZ288" s="46"/>
      <c r="DA288" s="46"/>
      <c r="DB288" s="46"/>
      <c r="DC288" s="46"/>
      <c r="DD288" s="46"/>
      <c r="DE288" s="46"/>
      <c r="DF288" s="46"/>
      <c r="DG288" s="46"/>
      <c r="DH288" s="46"/>
      <c r="DI288" s="46"/>
      <c r="DJ288" s="46"/>
      <c r="DK288" s="46"/>
      <c r="DL288" s="46"/>
      <c r="DM288" s="46"/>
      <c r="DN288" s="46"/>
      <c r="DO288" s="46"/>
      <c r="DP288" s="46"/>
      <c r="DQ288" s="46"/>
      <c r="DR288" s="46"/>
      <c r="DS288" s="46"/>
      <c r="DT288" s="46"/>
      <c r="DU288" s="46"/>
      <c r="DV288" s="46"/>
      <c r="DW288" s="46"/>
      <c r="DX288" s="46"/>
      <c r="DY288" s="46"/>
      <c r="DZ288" s="46"/>
      <c r="EA288" s="46"/>
      <c r="EB288" s="46"/>
      <c r="EC288" s="46"/>
      <c r="ED288" s="46"/>
      <c r="EE288" s="46"/>
      <c r="EF288" s="46"/>
      <c r="EG288" s="46"/>
      <c r="EH288" s="46"/>
      <c r="EI288" s="46"/>
      <c r="EJ288" s="46"/>
      <c r="EK288" s="46"/>
      <c r="EL288" s="46"/>
      <c r="EM288" s="46"/>
      <c r="EN288" s="46"/>
      <c r="EO288" s="46"/>
      <c r="EP288" s="46"/>
      <c r="EQ288" s="46"/>
      <c r="ER288" s="46"/>
      <c r="ES288" s="46"/>
      <c r="ET288" s="46"/>
      <c r="EU288" s="46"/>
      <c r="EV288" s="46"/>
      <c r="EW288" s="46"/>
      <c r="EX288" s="46"/>
      <c r="EY288" s="46"/>
      <c r="EZ288" s="46"/>
      <c r="FA288" s="46"/>
      <c r="FB288" s="46"/>
      <c r="FC288" s="46"/>
      <c r="FD288" s="46"/>
      <c r="FE288" s="46"/>
      <c r="FF288" s="46"/>
      <c r="FG288" s="46"/>
      <c r="FH288" s="46"/>
      <c r="FI288" s="46"/>
      <c r="FJ288" s="46"/>
      <c r="FK288" s="46"/>
      <c r="FL288" s="46"/>
      <c r="FM288" s="46"/>
      <c r="FN288" s="46"/>
      <c r="FO288" s="46"/>
      <c r="FP288" s="46"/>
      <c r="FQ288" s="46"/>
      <c r="FR288" s="46"/>
      <c r="FS288" s="46"/>
    </row>
    <row r="289" spans="1:175" s="47" customFormat="1" ht="75" customHeight="1" x14ac:dyDescent="0.3">
      <c r="A289" s="23">
        <v>593</v>
      </c>
      <c r="B289" s="23" t="s">
        <v>156</v>
      </c>
      <c r="C289" s="23" t="s">
        <v>23</v>
      </c>
      <c r="D289" s="24" t="s">
        <v>201</v>
      </c>
      <c r="E289" s="23" t="s">
        <v>7</v>
      </c>
      <c r="F289" s="23" t="s">
        <v>29</v>
      </c>
      <c r="G289" s="23" t="s">
        <v>158</v>
      </c>
      <c r="H289" s="23"/>
      <c r="I289" s="24"/>
      <c r="J289" s="25"/>
      <c r="K289" s="25"/>
      <c r="L289" s="25"/>
      <c r="M289" s="25"/>
      <c r="N289" s="28"/>
      <c r="O289" s="28"/>
      <c r="P289" s="29"/>
      <c r="Q289" s="29"/>
      <c r="R289" s="30"/>
      <c r="S289" s="30"/>
      <c r="T289" s="30"/>
      <c r="U289" s="30"/>
      <c r="V289" s="30"/>
      <c r="W289" s="30"/>
      <c r="X289" s="30"/>
      <c r="Y289" s="30"/>
      <c r="Z289" s="30"/>
      <c r="AA289" s="30"/>
      <c r="AB289" s="30"/>
      <c r="AC289" s="30"/>
      <c r="AD289" s="30"/>
      <c r="AE289" s="31"/>
      <c r="AF289" s="31"/>
      <c r="AG289" s="31"/>
      <c r="AH289" s="31"/>
      <c r="AI289" s="31"/>
      <c r="AJ289" s="31"/>
      <c r="AK289" s="31"/>
      <c r="AL289" s="31"/>
      <c r="AM289" s="31"/>
      <c r="AN289" s="31"/>
      <c r="AO289" s="31"/>
      <c r="AP289" s="31"/>
      <c r="AQ289" s="31"/>
      <c r="AR289" s="31"/>
      <c r="AS289" s="31"/>
      <c r="AT289" s="31"/>
      <c r="AU289" s="31"/>
      <c r="AV289" s="31"/>
      <c r="AW289" s="31"/>
      <c r="AX289" s="31"/>
      <c r="AY289" s="31"/>
      <c r="AZ289" s="31"/>
      <c r="BA289" s="31"/>
      <c r="BB289" s="31"/>
      <c r="BC289" s="31"/>
      <c r="BD289" s="31"/>
      <c r="BE289" s="31"/>
      <c r="BF289" s="31"/>
      <c r="BG289" s="31"/>
      <c r="BH289" s="31"/>
      <c r="BI289" s="31"/>
      <c r="BJ289" s="31"/>
      <c r="BK289" s="31"/>
      <c r="BL289" s="31"/>
      <c r="BM289" s="31"/>
      <c r="BN289" s="31"/>
      <c r="BO289" s="31"/>
      <c r="BP289" s="31"/>
      <c r="BQ289" s="31"/>
      <c r="BR289" s="46"/>
      <c r="BS289" s="46"/>
      <c r="BT289" s="46"/>
      <c r="BU289" s="46"/>
      <c r="BV289" s="46"/>
      <c r="BW289" s="46"/>
      <c r="BX289" s="46"/>
      <c r="BY289" s="46"/>
      <c r="BZ289" s="46"/>
      <c r="CA289" s="46"/>
      <c r="CB289" s="46"/>
      <c r="CC289" s="46"/>
      <c r="CD289" s="46"/>
      <c r="CE289" s="46"/>
      <c r="CF289" s="46"/>
      <c r="CG289" s="46"/>
      <c r="CH289" s="46"/>
      <c r="CI289" s="46"/>
      <c r="CJ289" s="46"/>
      <c r="CK289" s="46"/>
      <c r="CL289" s="46"/>
      <c r="CM289" s="46"/>
      <c r="CN289" s="46"/>
      <c r="CO289" s="46"/>
      <c r="CP289" s="46"/>
      <c r="CQ289" s="46"/>
      <c r="CR289" s="46"/>
      <c r="CS289" s="46"/>
      <c r="CT289" s="46"/>
      <c r="CU289" s="46"/>
      <c r="CV289" s="46"/>
      <c r="CW289" s="46"/>
      <c r="CX289" s="46"/>
      <c r="CY289" s="46"/>
      <c r="CZ289" s="46"/>
      <c r="DA289" s="46"/>
      <c r="DB289" s="46"/>
      <c r="DC289" s="46"/>
      <c r="DD289" s="46"/>
      <c r="DE289" s="46"/>
      <c r="DF289" s="46"/>
      <c r="DG289" s="46"/>
      <c r="DH289" s="46"/>
      <c r="DI289" s="46"/>
      <c r="DJ289" s="46"/>
      <c r="DK289" s="46"/>
      <c r="DL289" s="46"/>
      <c r="DM289" s="46"/>
      <c r="DN289" s="46"/>
      <c r="DO289" s="46"/>
      <c r="DP289" s="46"/>
      <c r="DQ289" s="46"/>
      <c r="DR289" s="46"/>
      <c r="DS289" s="46"/>
      <c r="DT289" s="46"/>
      <c r="DU289" s="46"/>
      <c r="DV289" s="46"/>
      <c r="DW289" s="46"/>
      <c r="DX289" s="46"/>
      <c r="DY289" s="46"/>
      <c r="DZ289" s="46"/>
      <c r="EA289" s="46"/>
      <c r="EB289" s="46"/>
      <c r="EC289" s="46"/>
      <c r="ED289" s="46"/>
      <c r="EE289" s="46"/>
      <c r="EF289" s="46"/>
      <c r="EG289" s="46"/>
      <c r="EH289" s="46"/>
      <c r="EI289" s="46"/>
      <c r="EJ289" s="46"/>
      <c r="EK289" s="46"/>
      <c r="EL289" s="46"/>
      <c r="EM289" s="46"/>
      <c r="EN289" s="46"/>
      <c r="EO289" s="46"/>
      <c r="EP289" s="46"/>
      <c r="EQ289" s="46"/>
      <c r="ER289" s="46"/>
      <c r="ES289" s="46"/>
      <c r="ET289" s="46"/>
      <c r="EU289" s="46"/>
      <c r="EV289" s="46"/>
      <c r="EW289" s="46"/>
      <c r="EX289" s="46"/>
      <c r="EY289" s="46"/>
      <c r="EZ289" s="46"/>
      <c r="FA289" s="46"/>
      <c r="FB289" s="46"/>
      <c r="FC289" s="46"/>
      <c r="FD289" s="46"/>
      <c r="FE289" s="46"/>
      <c r="FF289" s="46"/>
      <c r="FG289" s="46"/>
      <c r="FH289" s="46"/>
      <c r="FI289" s="46"/>
      <c r="FJ289" s="46"/>
      <c r="FK289" s="46"/>
      <c r="FL289" s="46"/>
      <c r="FM289" s="46"/>
      <c r="FN289" s="46"/>
      <c r="FO289" s="46"/>
      <c r="FP289" s="46"/>
      <c r="FQ289" s="46"/>
      <c r="FR289" s="46"/>
      <c r="FS289" s="46"/>
    </row>
    <row r="290" spans="1:175" s="47" customFormat="1" ht="75" customHeight="1" x14ac:dyDescent="0.3">
      <c r="A290" s="23">
        <v>592</v>
      </c>
      <c r="B290" s="23" t="s">
        <v>156</v>
      </c>
      <c r="C290" s="23" t="s">
        <v>21</v>
      </c>
      <c r="D290" s="24" t="s">
        <v>157</v>
      </c>
      <c r="E290" s="23" t="s">
        <v>9</v>
      </c>
      <c r="F290" s="23" t="s">
        <v>6</v>
      </c>
      <c r="G290" s="23" t="s">
        <v>180</v>
      </c>
      <c r="H290" s="23"/>
      <c r="I290" s="24" t="s">
        <v>597</v>
      </c>
      <c r="J290" s="25"/>
      <c r="K290" s="25"/>
      <c r="L290" s="25"/>
      <c r="M290" s="25"/>
      <c r="N290" s="28"/>
      <c r="O290" s="28"/>
      <c r="P290" s="29"/>
      <c r="Q290" s="29"/>
      <c r="R290" s="30"/>
      <c r="S290" s="30"/>
      <c r="T290" s="30"/>
      <c r="U290" s="30"/>
      <c r="V290" s="30"/>
      <c r="W290" s="30"/>
      <c r="X290" s="30"/>
      <c r="Y290" s="30"/>
      <c r="Z290" s="30"/>
      <c r="AA290" s="30"/>
      <c r="AB290" s="30"/>
      <c r="AC290" s="30"/>
      <c r="AD290" s="30"/>
      <c r="AE290" s="31"/>
      <c r="AF290" s="31"/>
      <c r="AG290" s="31"/>
      <c r="AH290" s="31"/>
      <c r="AI290" s="31"/>
      <c r="AJ290" s="31"/>
      <c r="AK290" s="31"/>
      <c r="AL290" s="31"/>
      <c r="AM290" s="31"/>
      <c r="AN290" s="31"/>
      <c r="AO290" s="31"/>
      <c r="AP290" s="31"/>
      <c r="AQ290" s="31"/>
      <c r="AR290" s="31"/>
      <c r="AS290" s="31"/>
      <c r="AT290" s="31"/>
      <c r="AU290" s="31"/>
      <c r="AV290" s="31"/>
      <c r="AW290" s="31"/>
      <c r="AX290" s="31"/>
      <c r="AY290" s="31"/>
      <c r="AZ290" s="31"/>
      <c r="BA290" s="31"/>
      <c r="BB290" s="31"/>
      <c r="BC290" s="31"/>
      <c r="BD290" s="31"/>
      <c r="BE290" s="31"/>
      <c r="BF290" s="31"/>
      <c r="BG290" s="31"/>
      <c r="BH290" s="31"/>
      <c r="BI290" s="31"/>
      <c r="BJ290" s="31"/>
      <c r="BK290" s="31"/>
      <c r="BL290" s="31"/>
      <c r="BM290" s="31"/>
      <c r="BN290" s="31"/>
      <c r="BO290" s="31"/>
      <c r="BP290" s="31"/>
      <c r="BQ290" s="31"/>
      <c r="BR290" s="46"/>
      <c r="BS290" s="46"/>
      <c r="BT290" s="46"/>
      <c r="BU290" s="46"/>
      <c r="BV290" s="46"/>
      <c r="BW290" s="46"/>
      <c r="BX290" s="46"/>
      <c r="BY290" s="46"/>
      <c r="BZ290" s="46"/>
      <c r="CA290" s="46"/>
      <c r="CB290" s="46"/>
      <c r="CC290" s="46"/>
      <c r="CD290" s="46"/>
      <c r="CE290" s="46"/>
      <c r="CF290" s="46"/>
      <c r="CG290" s="46"/>
      <c r="CH290" s="46"/>
      <c r="CI290" s="46"/>
      <c r="CJ290" s="46"/>
      <c r="CK290" s="46"/>
      <c r="CL290" s="46"/>
      <c r="CM290" s="46"/>
      <c r="CN290" s="46"/>
      <c r="CO290" s="46"/>
      <c r="CP290" s="46"/>
      <c r="CQ290" s="46"/>
      <c r="CR290" s="46"/>
      <c r="CS290" s="46"/>
      <c r="CT290" s="46"/>
      <c r="CU290" s="46"/>
      <c r="CV290" s="46"/>
      <c r="CW290" s="46"/>
      <c r="CX290" s="46"/>
      <c r="CY290" s="46"/>
      <c r="CZ290" s="46"/>
      <c r="DA290" s="46"/>
      <c r="DB290" s="46"/>
      <c r="DC290" s="46"/>
      <c r="DD290" s="46"/>
      <c r="DE290" s="46"/>
      <c r="DF290" s="46"/>
      <c r="DG290" s="46"/>
      <c r="DH290" s="46"/>
      <c r="DI290" s="46"/>
      <c r="DJ290" s="46"/>
      <c r="DK290" s="46"/>
      <c r="DL290" s="46"/>
      <c r="DM290" s="46"/>
      <c r="DN290" s="46"/>
      <c r="DO290" s="46"/>
      <c r="DP290" s="46"/>
      <c r="DQ290" s="46"/>
      <c r="DR290" s="46"/>
      <c r="DS290" s="46"/>
      <c r="DT290" s="46"/>
      <c r="DU290" s="46"/>
      <c r="DV290" s="46"/>
      <c r="DW290" s="46"/>
      <c r="DX290" s="46"/>
      <c r="DY290" s="46"/>
      <c r="DZ290" s="46"/>
      <c r="EA290" s="46"/>
      <c r="EB290" s="46"/>
      <c r="EC290" s="46"/>
      <c r="ED290" s="46"/>
      <c r="EE290" s="46"/>
      <c r="EF290" s="46"/>
      <c r="EG290" s="46"/>
      <c r="EH290" s="46"/>
      <c r="EI290" s="46"/>
      <c r="EJ290" s="46"/>
      <c r="EK290" s="46"/>
      <c r="EL290" s="46"/>
      <c r="EM290" s="46"/>
      <c r="EN290" s="46"/>
      <c r="EO290" s="46"/>
      <c r="EP290" s="46"/>
      <c r="EQ290" s="46"/>
      <c r="ER290" s="46"/>
      <c r="ES290" s="46"/>
      <c r="ET290" s="46"/>
      <c r="EU290" s="46"/>
      <c r="EV290" s="46"/>
      <c r="EW290" s="46"/>
      <c r="EX290" s="46"/>
      <c r="EY290" s="46"/>
      <c r="EZ290" s="46"/>
      <c r="FA290" s="46"/>
      <c r="FB290" s="46"/>
      <c r="FC290" s="46"/>
      <c r="FD290" s="46"/>
      <c r="FE290" s="46"/>
      <c r="FF290" s="46"/>
      <c r="FG290" s="46"/>
      <c r="FH290" s="46"/>
      <c r="FI290" s="46"/>
      <c r="FJ290" s="46"/>
      <c r="FK290" s="46"/>
      <c r="FL290" s="46"/>
      <c r="FM290" s="46"/>
      <c r="FN290" s="46"/>
      <c r="FO290" s="46"/>
      <c r="FP290" s="46"/>
      <c r="FQ290" s="46"/>
      <c r="FR290" s="46"/>
      <c r="FS290" s="46"/>
    </row>
    <row r="291" spans="1:175" s="47" customFormat="1" ht="75" customHeight="1" x14ac:dyDescent="0.3">
      <c r="A291" s="23" t="s">
        <v>257</v>
      </c>
      <c r="B291" s="23" t="s">
        <v>155</v>
      </c>
      <c r="C291" s="23" t="s">
        <v>26</v>
      </c>
      <c r="D291" s="24" t="s">
        <v>258</v>
      </c>
      <c r="E291" s="23" t="s">
        <v>7</v>
      </c>
      <c r="F291" s="23" t="s">
        <v>8</v>
      </c>
      <c r="G291" s="23" t="s">
        <v>259</v>
      </c>
      <c r="H291" s="24" t="s">
        <v>260</v>
      </c>
      <c r="I291" s="24"/>
      <c r="J291" s="25"/>
      <c r="K291" s="25"/>
      <c r="L291" s="25"/>
      <c r="M291" s="25"/>
      <c r="N291" s="28"/>
      <c r="O291" s="28"/>
      <c r="P291" s="29"/>
      <c r="Q291" s="29"/>
      <c r="R291" s="30"/>
      <c r="S291" s="30"/>
      <c r="T291" s="30"/>
      <c r="U291" s="30"/>
      <c r="V291" s="30"/>
      <c r="W291" s="30"/>
      <c r="X291" s="30"/>
      <c r="Y291" s="30"/>
      <c r="Z291" s="30"/>
      <c r="AA291" s="30"/>
      <c r="AB291" s="30"/>
      <c r="AC291" s="30"/>
      <c r="AD291" s="30"/>
      <c r="AE291" s="31"/>
      <c r="AF291" s="31"/>
      <c r="AG291" s="31"/>
      <c r="AH291" s="31"/>
      <c r="AI291" s="31"/>
      <c r="AJ291" s="31"/>
      <c r="AK291" s="31"/>
      <c r="AL291" s="31"/>
      <c r="AM291" s="31"/>
      <c r="AN291" s="31"/>
      <c r="AO291" s="31"/>
      <c r="AP291" s="31"/>
      <c r="AQ291" s="31"/>
      <c r="AR291" s="31"/>
      <c r="AS291" s="31"/>
      <c r="AT291" s="31"/>
      <c r="AU291" s="31"/>
      <c r="AV291" s="31"/>
      <c r="AW291" s="31"/>
      <c r="AX291" s="31"/>
      <c r="AY291" s="31"/>
      <c r="AZ291" s="31"/>
      <c r="BA291" s="31"/>
      <c r="BB291" s="31"/>
      <c r="BC291" s="31"/>
      <c r="BD291" s="31"/>
      <c r="BE291" s="31"/>
      <c r="BF291" s="31"/>
      <c r="BG291" s="31"/>
      <c r="BH291" s="31"/>
      <c r="BI291" s="31"/>
      <c r="BJ291" s="31"/>
      <c r="BK291" s="31"/>
      <c r="BL291" s="31"/>
      <c r="BM291" s="31"/>
      <c r="BN291" s="31"/>
      <c r="BO291" s="31"/>
      <c r="BP291" s="31"/>
      <c r="BQ291" s="31"/>
      <c r="BR291" s="46"/>
      <c r="BS291" s="46"/>
      <c r="BT291" s="46"/>
      <c r="BU291" s="46"/>
      <c r="BV291" s="46"/>
      <c r="BW291" s="46"/>
      <c r="BX291" s="46"/>
      <c r="BY291" s="46"/>
      <c r="BZ291" s="46"/>
      <c r="CA291" s="46"/>
      <c r="CB291" s="46"/>
      <c r="CC291" s="46"/>
      <c r="CD291" s="46"/>
      <c r="CE291" s="46"/>
      <c r="CF291" s="46"/>
      <c r="CG291" s="46"/>
      <c r="CH291" s="46"/>
      <c r="CI291" s="46"/>
      <c r="CJ291" s="46"/>
      <c r="CK291" s="46"/>
      <c r="CL291" s="46"/>
      <c r="CM291" s="46"/>
      <c r="CN291" s="46"/>
      <c r="CO291" s="46"/>
      <c r="CP291" s="46"/>
      <c r="CQ291" s="46"/>
      <c r="CR291" s="46"/>
      <c r="CS291" s="46"/>
      <c r="CT291" s="46"/>
      <c r="CU291" s="46"/>
      <c r="CV291" s="46"/>
      <c r="CW291" s="46"/>
      <c r="CX291" s="46"/>
      <c r="CY291" s="46"/>
      <c r="CZ291" s="46"/>
      <c r="DA291" s="46"/>
      <c r="DB291" s="46"/>
      <c r="DC291" s="46"/>
      <c r="DD291" s="46"/>
      <c r="DE291" s="46"/>
      <c r="DF291" s="46"/>
      <c r="DG291" s="46"/>
      <c r="DH291" s="46"/>
      <c r="DI291" s="46"/>
      <c r="DJ291" s="46"/>
      <c r="DK291" s="46"/>
      <c r="DL291" s="46"/>
      <c r="DM291" s="46"/>
      <c r="DN291" s="46"/>
      <c r="DO291" s="46"/>
      <c r="DP291" s="46"/>
      <c r="DQ291" s="46"/>
      <c r="DR291" s="46"/>
      <c r="DS291" s="46"/>
      <c r="DT291" s="46"/>
      <c r="DU291" s="46"/>
      <c r="DV291" s="46"/>
      <c r="DW291" s="46"/>
      <c r="DX291" s="46"/>
      <c r="DY291" s="46"/>
      <c r="DZ291" s="46"/>
      <c r="EA291" s="46"/>
      <c r="EB291" s="46"/>
      <c r="EC291" s="46"/>
      <c r="ED291" s="46"/>
      <c r="EE291" s="46"/>
      <c r="EF291" s="46"/>
      <c r="EG291" s="46"/>
      <c r="EH291" s="46"/>
      <c r="EI291" s="46"/>
      <c r="EJ291" s="46"/>
      <c r="EK291" s="46"/>
      <c r="EL291" s="46"/>
      <c r="EM291" s="46"/>
      <c r="EN291" s="46"/>
      <c r="EO291" s="46"/>
      <c r="EP291" s="46"/>
      <c r="EQ291" s="46"/>
      <c r="ER291" s="46"/>
      <c r="ES291" s="46"/>
      <c r="ET291" s="46"/>
      <c r="EU291" s="46"/>
      <c r="EV291" s="46"/>
      <c r="EW291" s="46"/>
      <c r="EX291" s="46"/>
      <c r="EY291" s="46"/>
      <c r="EZ291" s="46"/>
      <c r="FA291" s="46"/>
      <c r="FB291" s="46"/>
      <c r="FC291" s="46"/>
      <c r="FD291" s="46"/>
      <c r="FE291" s="46"/>
      <c r="FF291" s="46"/>
      <c r="FG291" s="46"/>
      <c r="FH291" s="46"/>
      <c r="FI291" s="46"/>
      <c r="FJ291" s="46"/>
      <c r="FK291" s="46"/>
      <c r="FL291" s="46"/>
      <c r="FM291" s="46"/>
      <c r="FN291" s="46"/>
      <c r="FO291" s="46"/>
      <c r="FP291" s="46"/>
      <c r="FQ291" s="46"/>
      <c r="FR291" s="46"/>
      <c r="FS291" s="46"/>
    </row>
    <row r="292" spans="1:175" s="47" customFormat="1" ht="75" customHeight="1" x14ac:dyDescent="0.3">
      <c r="A292" s="23">
        <v>591</v>
      </c>
      <c r="B292" s="23" t="s">
        <v>155</v>
      </c>
      <c r="C292" s="23" t="s">
        <v>21</v>
      </c>
      <c r="D292" s="24" t="s">
        <v>441</v>
      </c>
      <c r="E292" s="23" t="s">
        <v>7</v>
      </c>
      <c r="F292" s="23" t="s">
        <v>6</v>
      </c>
      <c r="G292" s="23" t="s">
        <v>161</v>
      </c>
      <c r="H292" s="23"/>
      <c r="I292" s="24"/>
      <c r="J292" s="25"/>
      <c r="K292" s="25"/>
      <c r="L292" s="25"/>
      <c r="M292" s="25"/>
      <c r="N292" s="28"/>
      <c r="O292" s="28"/>
      <c r="P292" s="29"/>
      <c r="Q292" s="29"/>
      <c r="R292" s="30"/>
      <c r="S292" s="30"/>
      <c r="T292" s="30"/>
      <c r="U292" s="30"/>
      <c r="V292" s="30"/>
      <c r="W292" s="30"/>
      <c r="X292" s="30"/>
      <c r="Y292" s="30"/>
      <c r="Z292" s="30"/>
      <c r="AA292" s="30"/>
      <c r="AB292" s="30"/>
      <c r="AC292" s="30"/>
      <c r="AD292" s="30"/>
      <c r="AE292" s="31"/>
      <c r="AF292" s="31"/>
      <c r="AG292" s="31"/>
      <c r="AH292" s="31"/>
      <c r="AI292" s="31"/>
      <c r="AJ292" s="31"/>
      <c r="AK292" s="31"/>
      <c r="AL292" s="31"/>
      <c r="AM292" s="31"/>
      <c r="AN292" s="31"/>
      <c r="AO292" s="31"/>
      <c r="AP292" s="31"/>
      <c r="AQ292" s="31"/>
      <c r="AR292" s="31"/>
      <c r="AS292" s="31"/>
      <c r="AT292" s="31"/>
      <c r="AU292" s="31"/>
      <c r="AV292" s="31"/>
      <c r="AW292" s="31"/>
      <c r="AX292" s="31"/>
      <c r="AY292" s="31"/>
      <c r="AZ292" s="31"/>
      <c r="BA292" s="31"/>
      <c r="BB292" s="31"/>
      <c r="BC292" s="31"/>
      <c r="BD292" s="31"/>
      <c r="BE292" s="31"/>
      <c r="BF292" s="31"/>
      <c r="BG292" s="31"/>
      <c r="BH292" s="31"/>
      <c r="BI292" s="31"/>
      <c r="BJ292" s="31"/>
      <c r="BK292" s="31"/>
      <c r="BL292" s="31"/>
      <c r="BM292" s="31"/>
      <c r="BN292" s="31"/>
      <c r="BO292" s="31"/>
      <c r="BP292" s="31"/>
      <c r="BQ292" s="31"/>
      <c r="BR292" s="46"/>
      <c r="BS292" s="46"/>
      <c r="BT292" s="46"/>
      <c r="BU292" s="46"/>
      <c r="BV292" s="46"/>
      <c r="BW292" s="46"/>
      <c r="BX292" s="46"/>
      <c r="BY292" s="46"/>
      <c r="BZ292" s="46"/>
      <c r="CA292" s="46"/>
      <c r="CB292" s="46"/>
      <c r="CC292" s="46"/>
      <c r="CD292" s="46"/>
      <c r="CE292" s="46"/>
      <c r="CF292" s="46"/>
      <c r="CG292" s="46"/>
      <c r="CH292" s="46"/>
      <c r="CI292" s="46"/>
      <c r="CJ292" s="46"/>
      <c r="CK292" s="46"/>
      <c r="CL292" s="46"/>
      <c r="CM292" s="46"/>
      <c r="CN292" s="46"/>
      <c r="CO292" s="46"/>
      <c r="CP292" s="46"/>
      <c r="CQ292" s="46"/>
      <c r="CR292" s="46"/>
      <c r="CS292" s="46"/>
      <c r="CT292" s="46"/>
      <c r="CU292" s="46"/>
      <c r="CV292" s="46"/>
      <c r="CW292" s="46"/>
      <c r="CX292" s="46"/>
      <c r="CY292" s="46"/>
      <c r="CZ292" s="46"/>
      <c r="DA292" s="46"/>
      <c r="DB292" s="46"/>
      <c r="DC292" s="46"/>
      <c r="DD292" s="46"/>
      <c r="DE292" s="46"/>
      <c r="DF292" s="46"/>
      <c r="DG292" s="46"/>
      <c r="DH292" s="46"/>
      <c r="DI292" s="46"/>
      <c r="DJ292" s="46"/>
      <c r="DK292" s="46"/>
      <c r="DL292" s="46"/>
      <c r="DM292" s="46"/>
      <c r="DN292" s="46"/>
      <c r="DO292" s="46"/>
      <c r="DP292" s="46"/>
      <c r="DQ292" s="46"/>
      <c r="DR292" s="46"/>
      <c r="DS292" s="46"/>
      <c r="DT292" s="46"/>
      <c r="DU292" s="46"/>
      <c r="DV292" s="46"/>
      <c r="DW292" s="46"/>
      <c r="DX292" s="46"/>
      <c r="DY292" s="46"/>
      <c r="DZ292" s="46"/>
      <c r="EA292" s="46"/>
      <c r="EB292" s="46"/>
      <c r="EC292" s="46"/>
      <c r="ED292" s="46"/>
      <c r="EE292" s="46"/>
      <c r="EF292" s="46"/>
      <c r="EG292" s="46"/>
      <c r="EH292" s="46"/>
      <c r="EI292" s="46"/>
      <c r="EJ292" s="46"/>
      <c r="EK292" s="46"/>
      <c r="EL292" s="46"/>
      <c r="EM292" s="46"/>
      <c r="EN292" s="46"/>
      <c r="EO292" s="46"/>
      <c r="EP292" s="46"/>
      <c r="EQ292" s="46"/>
      <c r="ER292" s="46"/>
      <c r="ES292" s="46"/>
      <c r="ET292" s="46"/>
      <c r="EU292" s="46"/>
      <c r="EV292" s="46"/>
      <c r="EW292" s="46"/>
      <c r="EX292" s="46"/>
      <c r="EY292" s="46"/>
      <c r="EZ292" s="46"/>
      <c r="FA292" s="46"/>
      <c r="FB292" s="46"/>
      <c r="FC292" s="46"/>
      <c r="FD292" s="46"/>
      <c r="FE292" s="46"/>
      <c r="FF292" s="46"/>
      <c r="FG292" s="46"/>
      <c r="FH292" s="46"/>
      <c r="FI292" s="46"/>
      <c r="FJ292" s="46"/>
      <c r="FK292" s="46"/>
      <c r="FL292" s="46"/>
      <c r="FM292" s="46"/>
      <c r="FN292" s="46"/>
      <c r="FO292" s="46"/>
      <c r="FP292" s="46"/>
      <c r="FQ292" s="46"/>
      <c r="FR292" s="46"/>
      <c r="FS292" s="46"/>
    </row>
    <row r="293" spans="1:175" s="47" customFormat="1" ht="75" customHeight="1" x14ac:dyDescent="0.3">
      <c r="A293" s="23">
        <v>589</v>
      </c>
      <c r="B293" s="23" t="s">
        <v>154</v>
      </c>
      <c r="C293" s="23" t="s">
        <v>26</v>
      </c>
      <c r="D293" s="24" t="s">
        <v>305</v>
      </c>
      <c r="E293" s="23" t="s">
        <v>7</v>
      </c>
      <c r="F293" s="23" t="s">
        <v>774</v>
      </c>
      <c r="G293" s="23"/>
      <c r="H293" s="23"/>
      <c r="I293" s="23"/>
      <c r="J293" s="25"/>
      <c r="K293" s="25"/>
      <c r="L293" s="25"/>
      <c r="M293" s="25"/>
      <c r="N293" s="28"/>
      <c r="O293" s="28"/>
      <c r="P293" s="29"/>
      <c r="Q293" s="29"/>
      <c r="R293" s="30"/>
      <c r="S293" s="30"/>
      <c r="T293" s="30"/>
      <c r="U293" s="30"/>
      <c r="V293" s="30"/>
      <c r="W293" s="30"/>
      <c r="X293" s="30"/>
      <c r="Y293" s="30"/>
      <c r="Z293" s="30"/>
      <c r="AA293" s="30"/>
      <c r="AB293" s="30"/>
      <c r="AC293" s="30"/>
      <c r="AD293" s="30"/>
      <c r="AE293" s="31"/>
      <c r="AF293" s="31"/>
      <c r="AG293" s="31"/>
      <c r="AH293" s="31"/>
      <c r="AI293" s="31"/>
      <c r="AJ293" s="31"/>
      <c r="AK293" s="31"/>
      <c r="AL293" s="31"/>
      <c r="AM293" s="31"/>
      <c r="AN293" s="31"/>
      <c r="AO293" s="31"/>
      <c r="AP293" s="31"/>
      <c r="AQ293" s="31"/>
      <c r="AR293" s="31"/>
      <c r="AS293" s="31"/>
      <c r="AT293" s="31"/>
      <c r="AU293" s="31"/>
      <c r="AV293" s="31"/>
      <c r="AW293" s="31"/>
      <c r="AX293" s="31"/>
      <c r="AY293" s="31"/>
      <c r="AZ293" s="31"/>
      <c r="BA293" s="31"/>
      <c r="BB293" s="31"/>
      <c r="BC293" s="31"/>
      <c r="BD293" s="31"/>
      <c r="BE293" s="31"/>
      <c r="BF293" s="31"/>
      <c r="BG293" s="31"/>
      <c r="BH293" s="31"/>
      <c r="BI293" s="31"/>
      <c r="BJ293" s="31"/>
      <c r="BK293" s="31"/>
      <c r="BL293" s="31"/>
      <c r="BM293" s="31"/>
      <c r="BN293" s="31"/>
      <c r="BO293" s="31"/>
      <c r="BP293" s="31"/>
      <c r="BQ293" s="31"/>
      <c r="BR293" s="46"/>
      <c r="BS293" s="46"/>
      <c r="BT293" s="46"/>
      <c r="BU293" s="46"/>
      <c r="BV293" s="46"/>
      <c r="BW293" s="46"/>
      <c r="BX293" s="46"/>
      <c r="BY293" s="46"/>
      <c r="BZ293" s="46"/>
      <c r="CA293" s="46"/>
      <c r="CB293" s="46"/>
      <c r="CC293" s="46"/>
      <c r="CD293" s="46"/>
      <c r="CE293" s="46"/>
      <c r="CF293" s="46"/>
      <c r="CG293" s="46"/>
      <c r="CH293" s="46"/>
      <c r="CI293" s="46"/>
      <c r="CJ293" s="46"/>
      <c r="CK293" s="46"/>
      <c r="CL293" s="46"/>
      <c r="CM293" s="46"/>
      <c r="CN293" s="46"/>
      <c r="CO293" s="46"/>
      <c r="CP293" s="46"/>
      <c r="CQ293" s="46"/>
      <c r="CR293" s="46"/>
      <c r="CS293" s="46"/>
      <c r="CT293" s="46"/>
      <c r="CU293" s="46"/>
      <c r="CV293" s="46"/>
      <c r="CW293" s="46"/>
      <c r="CX293" s="46"/>
      <c r="CY293" s="46"/>
      <c r="CZ293" s="46"/>
      <c r="DA293" s="46"/>
      <c r="DB293" s="46"/>
      <c r="DC293" s="46"/>
      <c r="DD293" s="46"/>
      <c r="DE293" s="46"/>
      <c r="DF293" s="46"/>
      <c r="DG293" s="46"/>
      <c r="DH293" s="46"/>
      <c r="DI293" s="46"/>
      <c r="DJ293" s="46"/>
      <c r="DK293" s="46"/>
      <c r="DL293" s="46"/>
      <c r="DM293" s="46"/>
      <c r="DN293" s="46"/>
      <c r="DO293" s="46"/>
      <c r="DP293" s="46"/>
      <c r="DQ293" s="46"/>
      <c r="DR293" s="46"/>
      <c r="DS293" s="46"/>
      <c r="DT293" s="46"/>
      <c r="DU293" s="46"/>
      <c r="DV293" s="46"/>
      <c r="DW293" s="46"/>
      <c r="DX293" s="46"/>
      <c r="DY293" s="46"/>
      <c r="DZ293" s="46"/>
      <c r="EA293" s="46"/>
      <c r="EB293" s="46"/>
      <c r="EC293" s="46"/>
      <c r="ED293" s="46"/>
      <c r="EE293" s="46"/>
      <c r="EF293" s="46"/>
      <c r="EG293" s="46"/>
      <c r="EH293" s="46"/>
      <c r="EI293" s="46"/>
      <c r="EJ293" s="46"/>
      <c r="EK293" s="46"/>
      <c r="EL293" s="46"/>
      <c r="EM293" s="46"/>
      <c r="EN293" s="46"/>
      <c r="EO293" s="46"/>
      <c r="EP293" s="46"/>
      <c r="EQ293" s="46"/>
      <c r="ER293" s="46"/>
      <c r="ES293" s="46"/>
      <c r="ET293" s="46"/>
      <c r="EU293" s="46"/>
      <c r="EV293" s="46"/>
      <c r="EW293" s="46"/>
      <c r="EX293" s="46"/>
      <c r="EY293" s="46"/>
      <c r="EZ293" s="46"/>
      <c r="FA293" s="46"/>
      <c r="FB293" s="46"/>
      <c r="FC293" s="46"/>
      <c r="FD293" s="46"/>
      <c r="FE293" s="46"/>
      <c r="FF293" s="46"/>
      <c r="FG293" s="46"/>
      <c r="FH293" s="46"/>
      <c r="FI293" s="46"/>
      <c r="FJ293" s="46"/>
      <c r="FK293" s="46"/>
      <c r="FL293" s="46"/>
      <c r="FM293" s="46"/>
      <c r="FN293" s="46"/>
      <c r="FO293" s="46"/>
      <c r="FP293" s="46"/>
      <c r="FQ293" s="46"/>
      <c r="FR293" s="46"/>
      <c r="FS293" s="46"/>
    </row>
    <row r="294" spans="1:175" s="47" customFormat="1" ht="75" customHeight="1" x14ac:dyDescent="0.3">
      <c r="A294" s="23">
        <v>588</v>
      </c>
      <c r="B294" s="23" t="s">
        <v>154</v>
      </c>
      <c r="C294" s="23" t="s">
        <v>23</v>
      </c>
      <c r="D294" s="24" t="s">
        <v>147</v>
      </c>
      <c r="E294" s="23" t="s">
        <v>7</v>
      </c>
      <c r="F294" s="23" t="s">
        <v>6</v>
      </c>
      <c r="G294" s="23" t="s">
        <v>151</v>
      </c>
      <c r="H294" s="23"/>
      <c r="I294" s="24"/>
      <c r="J294" s="25"/>
      <c r="K294" s="25"/>
      <c r="L294" s="25"/>
      <c r="M294" s="25"/>
      <c r="N294" s="28"/>
      <c r="O294" s="28"/>
      <c r="P294" s="29"/>
      <c r="Q294" s="29"/>
      <c r="R294" s="30"/>
      <c r="S294" s="30"/>
      <c r="T294" s="30"/>
      <c r="U294" s="30"/>
      <c r="V294" s="30"/>
      <c r="W294" s="30"/>
      <c r="X294" s="30"/>
      <c r="Y294" s="30"/>
      <c r="Z294" s="30"/>
      <c r="AA294" s="30"/>
      <c r="AB294" s="30"/>
      <c r="AC294" s="30"/>
      <c r="AD294" s="30"/>
      <c r="AE294" s="31"/>
      <c r="AF294" s="31"/>
      <c r="AG294" s="31"/>
      <c r="AH294" s="31"/>
      <c r="AI294" s="31"/>
      <c r="AJ294" s="31"/>
      <c r="AK294" s="31"/>
      <c r="AL294" s="31"/>
      <c r="AM294" s="31"/>
      <c r="AN294" s="31"/>
      <c r="AO294" s="31"/>
      <c r="AP294" s="31"/>
      <c r="AQ294" s="31"/>
      <c r="AR294" s="31"/>
      <c r="AS294" s="31"/>
      <c r="AT294" s="31"/>
      <c r="AU294" s="31"/>
      <c r="AV294" s="31"/>
      <c r="AW294" s="31"/>
      <c r="AX294" s="31"/>
      <c r="AY294" s="31"/>
      <c r="AZ294" s="31"/>
      <c r="BA294" s="31"/>
      <c r="BB294" s="31"/>
      <c r="BC294" s="31"/>
      <c r="BD294" s="31"/>
      <c r="BE294" s="31"/>
      <c r="BF294" s="31"/>
      <c r="BG294" s="31"/>
      <c r="BH294" s="31"/>
      <c r="BI294" s="31"/>
      <c r="BJ294" s="31"/>
      <c r="BK294" s="31"/>
      <c r="BL294" s="31"/>
      <c r="BM294" s="31"/>
      <c r="BN294" s="31"/>
      <c r="BO294" s="31"/>
      <c r="BP294" s="31"/>
      <c r="BQ294" s="31"/>
      <c r="BR294" s="46"/>
      <c r="BS294" s="46"/>
      <c r="BT294" s="46"/>
      <c r="BU294" s="46"/>
      <c r="BV294" s="46"/>
      <c r="BW294" s="46"/>
      <c r="BX294" s="46"/>
      <c r="BY294" s="46"/>
      <c r="BZ294" s="46"/>
      <c r="CA294" s="46"/>
      <c r="CB294" s="46"/>
      <c r="CC294" s="46"/>
      <c r="CD294" s="46"/>
      <c r="CE294" s="46"/>
      <c r="CF294" s="46"/>
      <c r="CG294" s="46"/>
      <c r="CH294" s="46"/>
      <c r="CI294" s="46"/>
      <c r="CJ294" s="46"/>
      <c r="CK294" s="46"/>
      <c r="CL294" s="46"/>
      <c r="CM294" s="46"/>
      <c r="CN294" s="46"/>
      <c r="CO294" s="46"/>
      <c r="CP294" s="46"/>
      <c r="CQ294" s="46"/>
      <c r="CR294" s="46"/>
      <c r="CS294" s="46"/>
      <c r="CT294" s="46"/>
      <c r="CU294" s="46"/>
      <c r="CV294" s="46"/>
      <c r="CW294" s="46"/>
      <c r="CX294" s="46"/>
      <c r="CY294" s="46"/>
      <c r="CZ294" s="46"/>
      <c r="DA294" s="46"/>
      <c r="DB294" s="46"/>
      <c r="DC294" s="46"/>
      <c r="DD294" s="46"/>
      <c r="DE294" s="46"/>
      <c r="DF294" s="46"/>
      <c r="DG294" s="46"/>
      <c r="DH294" s="46"/>
      <c r="DI294" s="46"/>
      <c r="DJ294" s="46"/>
      <c r="DK294" s="46"/>
      <c r="DL294" s="46"/>
      <c r="DM294" s="46"/>
      <c r="DN294" s="46"/>
      <c r="DO294" s="46"/>
      <c r="DP294" s="46"/>
      <c r="DQ294" s="46"/>
      <c r="DR294" s="46"/>
      <c r="DS294" s="46"/>
      <c r="DT294" s="46"/>
      <c r="DU294" s="46"/>
      <c r="DV294" s="46"/>
      <c r="DW294" s="46"/>
      <c r="DX294" s="46"/>
      <c r="DY294" s="46"/>
      <c r="DZ294" s="46"/>
      <c r="EA294" s="46"/>
      <c r="EB294" s="46"/>
      <c r="EC294" s="46"/>
      <c r="ED294" s="46"/>
      <c r="EE294" s="46"/>
      <c r="EF294" s="46"/>
      <c r="EG294" s="46"/>
      <c r="EH294" s="46"/>
      <c r="EI294" s="46"/>
      <c r="EJ294" s="46"/>
      <c r="EK294" s="46"/>
      <c r="EL294" s="46"/>
      <c r="EM294" s="46"/>
      <c r="EN294" s="46"/>
      <c r="EO294" s="46"/>
      <c r="EP294" s="46"/>
      <c r="EQ294" s="46"/>
      <c r="ER294" s="46"/>
      <c r="ES294" s="46"/>
      <c r="ET294" s="46"/>
      <c r="EU294" s="46"/>
      <c r="EV294" s="46"/>
      <c r="EW294" s="46"/>
      <c r="EX294" s="46"/>
      <c r="EY294" s="46"/>
      <c r="EZ294" s="46"/>
      <c r="FA294" s="46"/>
      <c r="FB294" s="46"/>
      <c r="FC294" s="46"/>
      <c r="FD294" s="46"/>
      <c r="FE294" s="46"/>
      <c r="FF294" s="46"/>
      <c r="FG294" s="46"/>
      <c r="FH294" s="46"/>
      <c r="FI294" s="46"/>
      <c r="FJ294" s="46"/>
      <c r="FK294" s="46"/>
      <c r="FL294" s="46"/>
      <c r="FM294" s="46"/>
      <c r="FN294" s="46"/>
      <c r="FO294" s="46"/>
      <c r="FP294" s="46"/>
      <c r="FQ294" s="46"/>
      <c r="FR294" s="46"/>
      <c r="FS294" s="46"/>
    </row>
    <row r="295" spans="1:175" s="47" customFormat="1" ht="75" customHeight="1" x14ac:dyDescent="0.3">
      <c r="A295" s="23">
        <v>587</v>
      </c>
      <c r="B295" s="23" t="s">
        <v>126</v>
      </c>
      <c r="C295" s="23" t="s">
        <v>21</v>
      </c>
      <c r="D295" s="24" t="s">
        <v>127</v>
      </c>
      <c r="E295" s="23" t="s">
        <v>7</v>
      </c>
      <c r="F295" s="23" t="s">
        <v>6</v>
      </c>
      <c r="G295" s="23" t="s">
        <v>244</v>
      </c>
      <c r="H295" s="23"/>
      <c r="I295" s="24"/>
      <c r="J295" s="25"/>
      <c r="K295" s="25"/>
      <c r="L295" s="25"/>
      <c r="M295" s="25"/>
      <c r="N295" s="28"/>
      <c r="O295" s="28"/>
      <c r="P295" s="29"/>
      <c r="Q295" s="29"/>
      <c r="R295" s="30"/>
      <c r="S295" s="30"/>
      <c r="T295" s="30"/>
      <c r="U295" s="30"/>
      <c r="V295" s="30"/>
      <c r="W295" s="30"/>
      <c r="X295" s="30"/>
      <c r="Y295" s="30"/>
      <c r="Z295" s="30"/>
      <c r="AA295" s="30"/>
      <c r="AB295" s="30"/>
      <c r="AC295" s="30"/>
      <c r="AD295" s="30"/>
      <c r="AE295" s="31"/>
      <c r="AF295" s="31"/>
      <c r="AG295" s="31"/>
      <c r="AH295" s="31"/>
      <c r="AI295" s="31"/>
      <c r="AJ295" s="31"/>
      <c r="AK295" s="31"/>
      <c r="AL295" s="31"/>
      <c r="AM295" s="31"/>
      <c r="AN295" s="31"/>
      <c r="AO295" s="31"/>
      <c r="AP295" s="31"/>
      <c r="AQ295" s="31"/>
      <c r="AR295" s="31"/>
      <c r="AS295" s="31"/>
      <c r="AT295" s="31"/>
      <c r="AU295" s="31"/>
      <c r="AV295" s="31"/>
      <c r="AW295" s="31"/>
      <c r="AX295" s="31"/>
      <c r="AY295" s="31"/>
      <c r="AZ295" s="31"/>
      <c r="BA295" s="31"/>
      <c r="BB295" s="31"/>
      <c r="BC295" s="31"/>
      <c r="BD295" s="31"/>
      <c r="BE295" s="31"/>
      <c r="BF295" s="31"/>
      <c r="BG295" s="31"/>
      <c r="BH295" s="31"/>
      <c r="BI295" s="31"/>
      <c r="BJ295" s="31"/>
      <c r="BK295" s="31"/>
      <c r="BL295" s="31"/>
      <c r="BM295" s="31"/>
      <c r="BN295" s="31"/>
      <c r="BO295" s="31"/>
      <c r="BP295" s="31"/>
      <c r="BQ295" s="31"/>
      <c r="BR295" s="46"/>
      <c r="BS295" s="46"/>
      <c r="BT295" s="46"/>
      <c r="BU295" s="46"/>
      <c r="BV295" s="46"/>
      <c r="BW295" s="46"/>
      <c r="BX295" s="46"/>
      <c r="BY295" s="46"/>
      <c r="BZ295" s="46"/>
      <c r="CA295" s="46"/>
      <c r="CB295" s="46"/>
      <c r="CC295" s="46"/>
      <c r="CD295" s="46"/>
      <c r="CE295" s="46"/>
      <c r="CF295" s="46"/>
      <c r="CG295" s="46"/>
      <c r="CH295" s="46"/>
      <c r="CI295" s="46"/>
      <c r="CJ295" s="46"/>
      <c r="CK295" s="46"/>
      <c r="CL295" s="46"/>
      <c r="CM295" s="46"/>
      <c r="CN295" s="46"/>
      <c r="CO295" s="46"/>
      <c r="CP295" s="46"/>
      <c r="CQ295" s="46"/>
      <c r="CR295" s="46"/>
      <c r="CS295" s="46"/>
      <c r="CT295" s="46"/>
      <c r="CU295" s="46"/>
      <c r="CV295" s="46"/>
      <c r="CW295" s="46"/>
      <c r="CX295" s="46"/>
      <c r="CY295" s="46"/>
      <c r="CZ295" s="46"/>
      <c r="DA295" s="46"/>
      <c r="DB295" s="46"/>
      <c r="DC295" s="46"/>
      <c r="DD295" s="46"/>
      <c r="DE295" s="46"/>
      <c r="DF295" s="46"/>
      <c r="DG295" s="46"/>
      <c r="DH295" s="46"/>
      <c r="DI295" s="46"/>
      <c r="DJ295" s="46"/>
      <c r="DK295" s="46"/>
      <c r="DL295" s="46"/>
      <c r="DM295" s="46"/>
      <c r="DN295" s="46"/>
      <c r="DO295" s="46"/>
      <c r="DP295" s="46"/>
      <c r="DQ295" s="46"/>
      <c r="DR295" s="46"/>
      <c r="DS295" s="46"/>
      <c r="DT295" s="46"/>
      <c r="DU295" s="46"/>
      <c r="DV295" s="46"/>
      <c r="DW295" s="46"/>
      <c r="DX295" s="46"/>
      <c r="DY295" s="46"/>
      <c r="DZ295" s="46"/>
      <c r="EA295" s="46"/>
      <c r="EB295" s="46"/>
      <c r="EC295" s="46"/>
      <c r="ED295" s="46"/>
      <c r="EE295" s="46"/>
      <c r="EF295" s="46"/>
      <c r="EG295" s="46"/>
      <c r="EH295" s="46"/>
      <c r="EI295" s="46"/>
      <c r="EJ295" s="46"/>
      <c r="EK295" s="46"/>
      <c r="EL295" s="46"/>
      <c r="EM295" s="46"/>
      <c r="EN295" s="46"/>
      <c r="EO295" s="46"/>
      <c r="EP295" s="46"/>
      <c r="EQ295" s="46"/>
      <c r="ER295" s="46"/>
      <c r="ES295" s="46"/>
      <c r="ET295" s="46"/>
      <c r="EU295" s="46"/>
      <c r="EV295" s="46"/>
      <c r="EW295" s="46"/>
      <c r="EX295" s="46"/>
      <c r="EY295" s="46"/>
      <c r="EZ295" s="46"/>
      <c r="FA295" s="46"/>
      <c r="FB295" s="46"/>
      <c r="FC295" s="46"/>
      <c r="FD295" s="46"/>
      <c r="FE295" s="46"/>
      <c r="FF295" s="46"/>
      <c r="FG295" s="46"/>
      <c r="FH295" s="46"/>
      <c r="FI295" s="46"/>
      <c r="FJ295" s="46"/>
      <c r="FK295" s="46"/>
      <c r="FL295" s="46"/>
      <c r="FM295" s="46"/>
      <c r="FN295" s="46"/>
      <c r="FO295" s="46"/>
      <c r="FP295" s="46"/>
      <c r="FQ295" s="46"/>
      <c r="FR295" s="46"/>
      <c r="FS295" s="46"/>
    </row>
    <row r="296" spans="1:175" s="41" customFormat="1" ht="75" customHeight="1" x14ac:dyDescent="0.3">
      <c r="A296" s="23" t="s">
        <v>295</v>
      </c>
      <c r="B296" s="23" t="s">
        <v>136</v>
      </c>
      <c r="C296" s="23" t="s">
        <v>21</v>
      </c>
      <c r="D296" s="24" t="s">
        <v>138</v>
      </c>
      <c r="E296" s="23" t="s">
        <v>7</v>
      </c>
      <c r="F296" s="23" t="s">
        <v>6</v>
      </c>
      <c r="G296" s="23" t="s">
        <v>174</v>
      </c>
      <c r="H296" s="23"/>
      <c r="I296" s="24"/>
      <c r="J296" s="25"/>
      <c r="K296" s="25"/>
      <c r="L296" s="25"/>
      <c r="M296" s="25"/>
      <c r="N296" s="28"/>
      <c r="O296" s="28"/>
      <c r="P296" s="29"/>
      <c r="Q296" s="29"/>
      <c r="R296" s="30"/>
      <c r="S296" s="30"/>
      <c r="T296" s="30"/>
      <c r="U296" s="30"/>
      <c r="V296" s="30"/>
      <c r="W296" s="30"/>
      <c r="X296" s="30"/>
      <c r="Y296" s="30"/>
      <c r="Z296" s="30"/>
      <c r="AA296" s="30"/>
      <c r="AB296" s="30"/>
      <c r="AC296" s="30"/>
      <c r="AD296" s="30"/>
      <c r="AE296" s="31"/>
      <c r="AF296" s="31"/>
      <c r="AG296" s="31"/>
      <c r="AH296" s="31"/>
      <c r="AI296" s="31"/>
      <c r="AJ296" s="31"/>
      <c r="AK296" s="31"/>
      <c r="AL296" s="31"/>
      <c r="AM296" s="31"/>
      <c r="AN296" s="31"/>
      <c r="AO296" s="31"/>
      <c r="AP296" s="31"/>
      <c r="AQ296" s="31"/>
      <c r="AR296" s="31"/>
      <c r="AS296" s="31"/>
      <c r="AT296" s="31"/>
      <c r="AU296" s="31"/>
      <c r="AV296" s="31"/>
      <c r="AW296" s="31"/>
      <c r="AX296" s="31"/>
      <c r="AY296" s="31"/>
      <c r="AZ296" s="31"/>
      <c r="BA296" s="31"/>
      <c r="BB296" s="31"/>
      <c r="BC296" s="31"/>
      <c r="BD296" s="31"/>
      <c r="BE296" s="31"/>
      <c r="BF296" s="31"/>
      <c r="BG296" s="31"/>
      <c r="BH296" s="31"/>
      <c r="BI296" s="31"/>
      <c r="BJ296" s="31"/>
      <c r="BK296" s="31"/>
      <c r="BL296" s="31"/>
      <c r="BM296" s="31"/>
      <c r="BN296" s="31"/>
      <c r="BO296" s="31"/>
      <c r="BP296" s="31"/>
      <c r="BQ296" s="31"/>
      <c r="BR296" s="31"/>
      <c r="BS296" s="31"/>
      <c r="BT296" s="31"/>
      <c r="BU296" s="31"/>
      <c r="BV296" s="31"/>
      <c r="BW296" s="31"/>
      <c r="BX296" s="31"/>
      <c r="BY296" s="31"/>
      <c r="BZ296" s="31"/>
      <c r="CA296" s="31"/>
      <c r="CB296" s="31"/>
      <c r="CC296" s="31"/>
      <c r="CD296" s="31"/>
      <c r="CE296" s="31"/>
      <c r="CF296" s="31"/>
      <c r="CG296" s="31"/>
      <c r="CH296" s="31"/>
      <c r="CI296" s="31"/>
      <c r="CJ296" s="31"/>
      <c r="CK296" s="31"/>
      <c r="CL296" s="31"/>
      <c r="CM296" s="31"/>
      <c r="CN296" s="31"/>
      <c r="CO296" s="31"/>
      <c r="CP296" s="31"/>
      <c r="CQ296" s="31"/>
      <c r="CR296" s="31"/>
      <c r="CS296" s="31"/>
      <c r="CT296" s="31"/>
      <c r="CU296" s="31"/>
      <c r="CV296" s="31"/>
      <c r="CW296" s="31"/>
      <c r="CX296" s="31"/>
      <c r="CY296" s="31"/>
      <c r="CZ296" s="31"/>
      <c r="DA296" s="31"/>
      <c r="DB296" s="31"/>
      <c r="DC296" s="31"/>
      <c r="DD296" s="31"/>
      <c r="DE296" s="31"/>
      <c r="DF296" s="31"/>
      <c r="DG296" s="31"/>
      <c r="DH296" s="31"/>
      <c r="DI296" s="31"/>
      <c r="DJ296" s="31"/>
      <c r="DK296" s="31"/>
      <c r="DL296" s="31"/>
      <c r="DM296" s="31"/>
      <c r="DN296" s="31"/>
      <c r="DO296" s="31"/>
      <c r="DP296" s="31"/>
      <c r="DQ296" s="31"/>
      <c r="DR296" s="31"/>
      <c r="DS296" s="31"/>
      <c r="DT296" s="31"/>
      <c r="DU296" s="31"/>
      <c r="DV296" s="31"/>
      <c r="DW296" s="31"/>
      <c r="DX296" s="31"/>
      <c r="DY296" s="31"/>
      <c r="DZ296" s="31"/>
      <c r="EA296" s="31"/>
      <c r="EB296" s="31"/>
      <c r="EC296" s="31"/>
      <c r="ED296" s="31"/>
      <c r="EE296" s="31"/>
      <c r="EF296" s="31"/>
      <c r="EG296" s="31"/>
      <c r="EH296" s="31"/>
      <c r="EI296" s="31"/>
      <c r="EJ296" s="31"/>
      <c r="EK296" s="31"/>
      <c r="EL296" s="31"/>
      <c r="EM296" s="31"/>
      <c r="EN296" s="31"/>
      <c r="EO296" s="31"/>
      <c r="EP296" s="31"/>
      <c r="EQ296" s="31"/>
      <c r="ER296" s="31"/>
      <c r="ES296" s="31"/>
      <c r="ET296" s="31"/>
      <c r="EU296" s="31"/>
      <c r="EV296" s="31"/>
      <c r="EW296" s="31"/>
      <c r="EX296" s="31"/>
      <c r="EY296" s="31"/>
      <c r="EZ296" s="31"/>
      <c r="FA296" s="31"/>
      <c r="FB296" s="31"/>
      <c r="FC296" s="31"/>
      <c r="FD296" s="31"/>
      <c r="FE296" s="31"/>
      <c r="FF296" s="31"/>
      <c r="FG296" s="31"/>
      <c r="FH296" s="31"/>
      <c r="FI296" s="31"/>
      <c r="FJ296" s="31"/>
      <c r="FK296" s="31"/>
      <c r="FL296" s="31"/>
      <c r="FM296" s="31"/>
      <c r="FN296" s="31"/>
      <c r="FO296" s="31"/>
      <c r="FP296" s="31"/>
      <c r="FQ296" s="31"/>
      <c r="FR296" s="31"/>
      <c r="FS296" s="31"/>
    </row>
    <row r="297" spans="1:175" s="41" customFormat="1" ht="75" customHeight="1" x14ac:dyDescent="0.3">
      <c r="A297" s="23">
        <v>586</v>
      </c>
      <c r="B297" s="23" t="s">
        <v>124</v>
      </c>
      <c r="C297" s="23" t="s">
        <v>23</v>
      </c>
      <c r="D297" s="24" t="s">
        <v>125</v>
      </c>
      <c r="E297" s="23" t="s">
        <v>7</v>
      </c>
      <c r="F297" s="23" t="s">
        <v>6</v>
      </c>
      <c r="G297" s="23" t="s">
        <v>168</v>
      </c>
      <c r="H297" s="23"/>
      <c r="I297" s="24"/>
      <c r="J297" s="25"/>
      <c r="K297" s="25"/>
      <c r="L297" s="25"/>
      <c r="M297" s="25"/>
      <c r="N297" s="28"/>
      <c r="O297" s="28"/>
      <c r="P297" s="29"/>
      <c r="Q297" s="29"/>
      <c r="R297" s="30"/>
      <c r="S297" s="30"/>
      <c r="T297" s="30"/>
      <c r="U297" s="30"/>
      <c r="V297" s="30"/>
      <c r="W297" s="30"/>
      <c r="X297" s="30"/>
      <c r="Y297" s="30"/>
      <c r="Z297" s="30"/>
      <c r="AA297" s="30"/>
      <c r="AB297" s="30"/>
      <c r="AC297" s="30"/>
      <c r="AD297" s="30"/>
      <c r="AE297" s="31"/>
      <c r="AF297" s="31"/>
      <c r="AG297" s="31"/>
      <c r="AH297" s="31"/>
      <c r="AI297" s="31"/>
      <c r="AJ297" s="31"/>
      <c r="AK297" s="31"/>
      <c r="AL297" s="31"/>
      <c r="AM297" s="31"/>
      <c r="AN297" s="31"/>
      <c r="AO297" s="31"/>
      <c r="AP297" s="31"/>
      <c r="AQ297" s="31"/>
      <c r="AR297" s="31"/>
      <c r="AS297" s="31"/>
      <c r="AT297" s="31"/>
      <c r="AU297" s="31"/>
      <c r="AV297" s="31"/>
      <c r="AW297" s="31"/>
      <c r="AX297" s="31"/>
      <c r="AY297" s="31"/>
      <c r="AZ297" s="31"/>
      <c r="BA297" s="31"/>
      <c r="BB297" s="31"/>
      <c r="BC297" s="31"/>
      <c r="BD297" s="31"/>
      <c r="BE297" s="31"/>
      <c r="BF297" s="31"/>
      <c r="BG297" s="31"/>
      <c r="BH297" s="31"/>
      <c r="BI297" s="31"/>
      <c r="BJ297" s="31"/>
      <c r="BK297" s="31"/>
      <c r="BL297" s="31"/>
      <c r="BM297" s="31"/>
      <c r="BN297" s="31"/>
      <c r="BO297" s="31"/>
      <c r="BP297" s="31"/>
      <c r="BQ297" s="31"/>
      <c r="BR297" s="31"/>
      <c r="BS297" s="31"/>
      <c r="BT297" s="31"/>
      <c r="BU297" s="31"/>
      <c r="BV297" s="31"/>
      <c r="BW297" s="31"/>
      <c r="BX297" s="31"/>
      <c r="BY297" s="31"/>
      <c r="BZ297" s="31"/>
      <c r="CA297" s="31"/>
      <c r="CB297" s="31"/>
      <c r="CC297" s="31"/>
      <c r="CD297" s="31"/>
      <c r="CE297" s="31"/>
      <c r="CF297" s="31"/>
      <c r="CG297" s="31"/>
      <c r="CH297" s="31"/>
      <c r="CI297" s="31"/>
      <c r="CJ297" s="31"/>
      <c r="CK297" s="31"/>
      <c r="CL297" s="31"/>
      <c r="CM297" s="31"/>
      <c r="CN297" s="31"/>
      <c r="CO297" s="31"/>
      <c r="CP297" s="31"/>
      <c r="CQ297" s="31"/>
      <c r="CR297" s="31"/>
      <c r="CS297" s="31"/>
      <c r="CT297" s="31"/>
      <c r="CU297" s="31"/>
      <c r="CV297" s="31"/>
      <c r="CW297" s="31"/>
      <c r="CX297" s="31"/>
      <c r="CY297" s="31"/>
      <c r="CZ297" s="31"/>
      <c r="DA297" s="31"/>
      <c r="DB297" s="31"/>
      <c r="DC297" s="31"/>
      <c r="DD297" s="31"/>
      <c r="DE297" s="31"/>
      <c r="DF297" s="31"/>
      <c r="DG297" s="31"/>
      <c r="DH297" s="31"/>
      <c r="DI297" s="31"/>
      <c r="DJ297" s="31"/>
      <c r="DK297" s="31"/>
      <c r="DL297" s="31"/>
      <c r="DM297" s="31"/>
      <c r="DN297" s="31"/>
      <c r="DO297" s="31"/>
      <c r="DP297" s="31"/>
      <c r="DQ297" s="31"/>
      <c r="DR297" s="31"/>
      <c r="DS297" s="31"/>
      <c r="DT297" s="31"/>
      <c r="DU297" s="31"/>
      <c r="DV297" s="31"/>
      <c r="DW297" s="31"/>
      <c r="DX297" s="31"/>
      <c r="DY297" s="31"/>
      <c r="DZ297" s="31"/>
      <c r="EA297" s="31"/>
      <c r="EB297" s="31"/>
      <c r="EC297" s="31"/>
      <c r="ED297" s="31"/>
      <c r="EE297" s="31"/>
      <c r="EF297" s="31"/>
      <c r="EG297" s="31"/>
      <c r="EH297" s="31"/>
      <c r="EI297" s="31"/>
      <c r="EJ297" s="31"/>
      <c r="EK297" s="31"/>
      <c r="EL297" s="31"/>
      <c r="EM297" s="31"/>
      <c r="EN297" s="31"/>
      <c r="EO297" s="31"/>
      <c r="EP297" s="31"/>
      <c r="EQ297" s="31"/>
      <c r="ER297" s="31"/>
      <c r="ES297" s="31"/>
      <c r="ET297" s="31"/>
      <c r="EU297" s="31"/>
      <c r="EV297" s="31"/>
      <c r="EW297" s="31"/>
      <c r="EX297" s="31"/>
      <c r="EY297" s="31"/>
      <c r="EZ297" s="31"/>
      <c r="FA297" s="31"/>
      <c r="FB297" s="31"/>
      <c r="FC297" s="31"/>
      <c r="FD297" s="31"/>
      <c r="FE297" s="31"/>
      <c r="FF297" s="31"/>
      <c r="FG297" s="31"/>
      <c r="FH297" s="31"/>
      <c r="FI297" s="31"/>
      <c r="FJ297" s="31"/>
      <c r="FK297" s="31"/>
      <c r="FL297" s="31"/>
      <c r="FM297" s="31"/>
      <c r="FN297" s="31"/>
      <c r="FO297" s="31"/>
      <c r="FP297" s="31"/>
      <c r="FQ297" s="31"/>
      <c r="FR297" s="31"/>
      <c r="FS297" s="31"/>
    </row>
    <row r="298" spans="1:175" s="41" customFormat="1" ht="75" customHeight="1" x14ac:dyDescent="0.3">
      <c r="A298" s="23" t="s">
        <v>152</v>
      </c>
      <c r="B298" s="23" t="s">
        <v>144</v>
      </c>
      <c r="C298" s="23" t="s">
        <v>26</v>
      </c>
      <c r="D298" s="24" t="s">
        <v>153</v>
      </c>
      <c r="E298" s="23" t="s">
        <v>7</v>
      </c>
      <c r="F298" s="23" t="s">
        <v>6</v>
      </c>
      <c r="G298" s="23" t="s">
        <v>161</v>
      </c>
      <c r="H298" s="23"/>
      <c r="I298" s="24"/>
      <c r="J298" s="25"/>
      <c r="K298" s="25"/>
      <c r="L298" s="25"/>
      <c r="M298" s="25"/>
      <c r="N298" s="28"/>
      <c r="O298" s="28"/>
      <c r="P298" s="29"/>
      <c r="Q298" s="29"/>
      <c r="R298" s="30"/>
      <c r="S298" s="30"/>
      <c r="T298" s="30"/>
      <c r="U298" s="30"/>
      <c r="V298" s="30"/>
      <c r="W298" s="30"/>
      <c r="X298" s="30"/>
      <c r="Y298" s="30"/>
      <c r="Z298" s="30"/>
      <c r="AA298" s="30"/>
      <c r="AB298" s="30"/>
      <c r="AC298" s="30"/>
      <c r="AD298" s="30"/>
      <c r="AE298" s="31"/>
      <c r="AF298" s="31"/>
      <c r="AG298" s="31"/>
      <c r="AH298" s="31"/>
      <c r="AI298" s="31"/>
      <c r="AJ298" s="31"/>
      <c r="AK298" s="31"/>
      <c r="AL298" s="31"/>
      <c r="AM298" s="31"/>
      <c r="AN298" s="31"/>
      <c r="AO298" s="31"/>
      <c r="AP298" s="31"/>
      <c r="AQ298" s="31"/>
      <c r="AR298" s="31"/>
      <c r="AS298" s="31"/>
      <c r="AT298" s="31"/>
      <c r="AU298" s="31"/>
      <c r="AV298" s="31"/>
      <c r="AW298" s="31"/>
      <c r="AX298" s="31"/>
      <c r="AY298" s="31"/>
      <c r="AZ298" s="31"/>
      <c r="BA298" s="31"/>
      <c r="BB298" s="31"/>
      <c r="BC298" s="31"/>
      <c r="BD298" s="31"/>
      <c r="BE298" s="31"/>
      <c r="BF298" s="31"/>
      <c r="BG298" s="31"/>
      <c r="BH298" s="31"/>
      <c r="BI298" s="31"/>
      <c r="BJ298" s="31"/>
      <c r="BK298" s="31"/>
      <c r="BL298" s="31"/>
      <c r="BM298" s="31"/>
      <c r="BN298" s="31"/>
      <c r="BO298" s="31"/>
      <c r="BP298" s="31"/>
      <c r="BQ298" s="31"/>
      <c r="BR298" s="31"/>
      <c r="BS298" s="31"/>
      <c r="BT298" s="31"/>
      <c r="BU298" s="31"/>
      <c r="BV298" s="31"/>
      <c r="BW298" s="31"/>
      <c r="BX298" s="31"/>
      <c r="BY298" s="31"/>
      <c r="BZ298" s="31"/>
      <c r="CA298" s="31"/>
      <c r="CB298" s="31"/>
      <c r="CC298" s="31"/>
      <c r="CD298" s="31"/>
      <c r="CE298" s="31"/>
      <c r="CF298" s="31"/>
      <c r="CG298" s="31"/>
      <c r="CH298" s="31"/>
      <c r="CI298" s="31"/>
      <c r="CJ298" s="31"/>
      <c r="CK298" s="31"/>
      <c r="CL298" s="31"/>
      <c r="CM298" s="31"/>
      <c r="CN298" s="31"/>
      <c r="CO298" s="31"/>
      <c r="CP298" s="31"/>
      <c r="CQ298" s="31"/>
      <c r="CR298" s="31"/>
      <c r="CS298" s="31"/>
      <c r="CT298" s="31"/>
      <c r="CU298" s="31"/>
      <c r="CV298" s="31"/>
      <c r="CW298" s="31"/>
      <c r="CX298" s="31"/>
      <c r="CY298" s="31"/>
      <c r="CZ298" s="31"/>
      <c r="DA298" s="31"/>
      <c r="DB298" s="31"/>
      <c r="DC298" s="31"/>
      <c r="DD298" s="31"/>
      <c r="DE298" s="31"/>
      <c r="DF298" s="31"/>
      <c r="DG298" s="31"/>
      <c r="DH298" s="31"/>
      <c r="DI298" s="31"/>
      <c r="DJ298" s="31"/>
      <c r="DK298" s="31"/>
      <c r="DL298" s="31"/>
      <c r="DM298" s="31"/>
      <c r="DN298" s="31"/>
      <c r="DO298" s="31"/>
      <c r="DP298" s="31"/>
      <c r="DQ298" s="31"/>
      <c r="DR298" s="31"/>
      <c r="DS298" s="31"/>
      <c r="DT298" s="31"/>
      <c r="DU298" s="31"/>
      <c r="DV298" s="31"/>
      <c r="DW298" s="31"/>
      <c r="DX298" s="31"/>
      <c r="DY298" s="31"/>
      <c r="DZ298" s="31"/>
      <c r="EA298" s="31"/>
      <c r="EB298" s="31"/>
      <c r="EC298" s="31"/>
      <c r="ED298" s="31"/>
      <c r="EE298" s="31"/>
      <c r="EF298" s="31"/>
      <c r="EG298" s="31"/>
      <c r="EH298" s="31"/>
      <c r="EI298" s="31"/>
      <c r="EJ298" s="31"/>
      <c r="EK298" s="31"/>
      <c r="EL298" s="31"/>
      <c r="EM298" s="31"/>
      <c r="EN298" s="31"/>
      <c r="EO298" s="31"/>
      <c r="EP298" s="31"/>
      <c r="EQ298" s="31"/>
      <c r="ER298" s="31"/>
      <c r="ES298" s="31"/>
      <c r="ET298" s="31"/>
      <c r="EU298" s="31"/>
      <c r="EV298" s="31"/>
      <c r="EW298" s="31"/>
      <c r="EX298" s="31"/>
      <c r="EY298" s="31"/>
      <c r="EZ298" s="31"/>
      <c r="FA298" s="31"/>
      <c r="FB298" s="31"/>
      <c r="FC298" s="31"/>
      <c r="FD298" s="31"/>
      <c r="FE298" s="31"/>
      <c r="FF298" s="31"/>
      <c r="FG298" s="31"/>
      <c r="FH298" s="31"/>
      <c r="FI298" s="31"/>
      <c r="FJ298" s="31"/>
      <c r="FK298" s="31"/>
      <c r="FL298" s="31"/>
      <c r="FM298" s="31"/>
      <c r="FN298" s="31"/>
      <c r="FO298" s="31"/>
      <c r="FP298" s="31"/>
      <c r="FQ298" s="31"/>
      <c r="FR298" s="31"/>
      <c r="FS298" s="31"/>
    </row>
    <row r="299" spans="1:175" s="41" customFormat="1" ht="75" customHeight="1" x14ac:dyDescent="0.3">
      <c r="A299" s="23">
        <v>585</v>
      </c>
      <c r="B299" s="23" t="s">
        <v>122</v>
      </c>
      <c r="C299" s="23" t="s">
        <v>21</v>
      </c>
      <c r="D299" s="24" t="s">
        <v>123</v>
      </c>
      <c r="E299" s="23" t="s">
        <v>9</v>
      </c>
      <c r="F299" s="23" t="s">
        <v>8</v>
      </c>
      <c r="G299" s="23" t="s">
        <v>168</v>
      </c>
      <c r="H299" s="24" t="s">
        <v>303</v>
      </c>
      <c r="I299" s="24"/>
      <c r="J299" s="25"/>
      <c r="K299" s="25"/>
      <c r="L299" s="25"/>
      <c r="M299" s="25"/>
      <c r="N299" s="28"/>
      <c r="O299" s="28"/>
      <c r="P299" s="29"/>
      <c r="Q299" s="29"/>
      <c r="R299" s="30"/>
      <c r="S299" s="30"/>
      <c r="T299" s="30"/>
      <c r="U299" s="30"/>
      <c r="V299" s="30"/>
      <c r="W299" s="30"/>
      <c r="X299" s="30"/>
      <c r="Y299" s="30"/>
      <c r="Z299" s="30"/>
      <c r="AA299" s="30"/>
      <c r="AB299" s="30"/>
      <c r="AC299" s="30"/>
      <c r="AD299" s="30"/>
      <c r="AE299" s="31"/>
      <c r="AF299" s="31"/>
      <c r="AG299" s="31"/>
      <c r="AH299" s="31"/>
      <c r="AI299" s="31"/>
      <c r="AJ299" s="31"/>
      <c r="AK299" s="31"/>
      <c r="AL299" s="31"/>
      <c r="AM299" s="31"/>
      <c r="AN299" s="31"/>
      <c r="AO299" s="31"/>
      <c r="AP299" s="31"/>
      <c r="AQ299" s="31"/>
      <c r="AR299" s="31"/>
      <c r="AS299" s="31"/>
      <c r="AT299" s="31"/>
      <c r="AU299" s="31"/>
      <c r="AV299" s="31"/>
      <c r="AW299" s="31"/>
      <c r="AX299" s="31"/>
      <c r="AY299" s="31"/>
      <c r="AZ299" s="31"/>
      <c r="BA299" s="31"/>
      <c r="BB299" s="31"/>
      <c r="BC299" s="31"/>
      <c r="BD299" s="31"/>
      <c r="BE299" s="31"/>
      <c r="BF299" s="31"/>
      <c r="BG299" s="31"/>
      <c r="BH299" s="31"/>
      <c r="BI299" s="31"/>
      <c r="BJ299" s="31"/>
      <c r="BK299" s="31"/>
      <c r="BL299" s="31"/>
      <c r="BM299" s="31"/>
      <c r="BN299" s="31"/>
      <c r="BO299" s="31"/>
      <c r="BP299" s="31"/>
      <c r="BQ299" s="31"/>
      <c r="BR299" s="31"/>
      <c r="BS299" s="31"/>
      <c r="BT299" s="31"/>
      <c r="BU299" s="31"/>
      <c r="BV299" s="31"/>
      <c r="BW299" s="31"/>
      <c r="BX299" s="31"/>
      <c r="BY299" s="31"/>
      <c r="BZ299" s="31"/>
      <c r="CA299" s="31"/>
      <c r="CB299" s="31"/>
      <c r="CC299" s="31"/>
      <c r="CD299" s="31"/>
      <c r="CE299" s="31"/>
      <c r="CF299" s="31"/>
      <c r="CG299" s="31"/>
      <c r="CH299" s="31"/>
      <c r="CI299" s="31"/>
      <c r="CJ299" s="31"/>
      <c r="CK299" s="31"/>
      <c r="CL299" s="31"/>
      <c r="CM299" s="31"/>
      <c r="CN299" s="31"/>
      <c r="CO299" s="31"/>
      <c r="CP299" s="31"/>
      <c r="CQ299" s="31"/>
      <c r="CR299" s="31"/>
      <c r="CS299" s="31"/>
      <c r="CT299" s="31"/>
      <c r="CU299" s="31"/>
      <c r="CV299" s="31"/>
      <c r="CW299" s="31"/>
      <c r="CX299" s="31"/>
      <c r="CY299" s="31"/>
      <c r="CZ299" s="31"/>
      <c r="DA299" s="31"/>
      <c r="DB299" s="31"/>
      <c r="DC299" s="31"/>
      <c r="DD299" s="31"/>
      <c r="DE299" s="31"/>
      <c r="DF299" s="31"/>
      <c r="DG299" s="31"/>
      <c r="DH299" s="31"/>
      <c r="DI299" s="31"/>
      <c r="DJ299" s="31"/>
      <c r="DK299" s="31"/>
      <c r="DL299" s="31"/>
      <c r="DM299" s="31"/>
      <c r="DN299" s="31"/>
      <c r="DO299" s="31"/>
      <c r="DP299" s="31"/>
      <c r="DQ299" s="31"/>
      <c r="DR299" s="31"/>
      <c r="DS299" s="31"/>
      <c r="DT299" s="31"/>
      <c r="DU299" s="31"/>
      <c r="DV299" s="31"/>
      <c r="DW299" s="31"/>
      <c r="DX299" s="31"/>
      <c r="DY299" s="31"/>
      <c r="DZ299" s="31"/>
      <c r="EA299" s="31"/>
      <c r="EB299" s="31"/>
      <c r="EC299" s="31"/>
      <c r="ED299" s="31"/>
      <c r="EE299" s="31"/>
      <c r="EF299" s="31"/>
      <c r="EG299" s="31"/>
      <c r="EH299" s="31"/>
      <c r="EI299" s="31"/>
      <c r="EJ299" s="31"/>
      <c r="EK299" s="31"/>
      <c r="EL299" s="31"/>
      <c r="EM299" s="31"/>
      <c r="EN299" s="31"/>
      <c r="EO299" s="31"/>
      <c r="EP299" s="31"/>
      <c r="EQ299" s="31"/>
      <c r="ER299" s="31"/>
      <c r="ES299" s="31"/>
      <c r="ET299" s="31"/>
      <c r="EU299" s="31"/>
      <c r="EV299" s="31"/>
      <c r="EW299" s="31"/>
      <c r="EX299" s="31"/>
      <c r="EY299" s="31"/>
      <c r="EZ299" s="31"/>
      <c r="FA299" s="31"/>
      <c r="FB299" s="31"/>
      <c r="FC299" s="31"/>
      <c r="FD299" s="31"/>
      <c r="FE299" s="31"/>
      <c r="FF299" s="31"/>
      <c r="FG299" s="31"/>
      <c r="FH299" s="31"/>
      <c r="FI299" s="31"/>
      <c r="FJ299" s="31"/>
      <c r="FK299" s="31"/>
      <c r="FL299" s="31"/>
      <c r="FM299" s="31"/>
      <c r="FN299" s="31"/>
      <c r="FO299" s="31"/>
      <c r="FP299" s="31"/>
      <c r="FQ299" s="31"/>
      <c r="FR299" s="31"/>
      <c r="FS299" s="31"/>
    </row>
    <row r="300" spans="1:175" s="41" customFormat="1" ht="75" customHeight="1" x14ac:dyDescent="0.3">
      <c r="A300" s="23" t="s">
        <v>236</v>
      </c>
      <c r="B300" s="23" t="s">
        <v>122</v>
      </c>
      <c r="C300" s="23" t="s">
        <v>21</v>
      </c>
      <c r="D300" s="24" t="s">
        <v>237</v>
      </c>
      <c r="E300" s="23" t="s">
        <v>7</v>
      </c>
      <c r="F300" s="23" t="s">
        <v>6</v>
      </c>
      <c r="G300" s="23" t="s">
        <v>163</v>
      </c>
      <c r="H300" s="23"/>
      <c r="I300" s="24"/>
      <c r="J300" s="25"/>
      <c r="K300" s="25"/>
      <c r="L300" s="25"/>
      <c r="M300" s="25"/>
      <c r="N300" s="28"/>
      <c r="O300" s="28"/>
      <c r="P300" s="29"/>
      <c r="Q300" s="29"/>
      <c r="R300" s="30"/>
      <c r="S300" s="30"/>
      <c r="T300" s="30"/>
      <c r="U300" s="30"/>
      <c r="V300" s="30"/>
      <c r="W300" s="30"/>
      <c r="X300" s="30"/>
      <c r="Y300" s="30"/>
      <c r="Z300" s="30"/>
      <c r="AA300" s="30"/>
      <c r="AB300" s="30"/>
      <c r="AC300" s="30"/>
      <c r="AD300" s="30"/>
      <c r="AE300" s="31"/>
      <c r="AF300" s="31"/>
      <c r="AG300" s="31"/>
      <c r="AH300" s="31"/>
      <c r="AI300" s="31"/>
      <c r="AJ300" s="31"/>
      <c r="AK300" s="31"/>
      <c r="AL300" s="31"/>
      <c r="AM300" s="31"/>
      <c r="AN300" s="31"/>
      <c r="AO300" s="31"/>
      <c r="AP300" s="31"/>
      <c r="AQ300" s="31"/>
      <c r="AR300" s="31"/>
      <c r="AS300" s="31"/>
      <c r="AT300" s="31"/>
      <c r="AU300" s="31"/>
      <c r="AV300" s="31"/>
      <c r="AW300" s="31"/>
      <c r="AX300" s="31"/>
      <c r="AY300" s="31"/>
      <c r="AZ300" s="31"/>
      <c r="BA300" s="31"/>
      <c r="BB300" s="31"/>
      <c r="BC300" s="31"/>
      <c r="BD300" s="31"/>
      <c r="BE300" s="31"/>
      <c r="BF300" s="31"/>
      <c r="BG300" s="31"/>
      <c r="BH300" s="31"/>
      <c r="BI300" s="31"/>
      <c r="BJ300" s="31"/>
      <c r="BK300" s="31"/>
      <c r="BL300" s="31"/>
      <c r="BM300" s="31"/>
      <c r="BN300" s="31"/>
      <c r="BO300" s="31"/>
      <c r="BP300" s="31"/>
      <c r="BQ300" s="31"/>
      <c r="BR300" s="31"/>
      <c r="BS300" s="31"/>
      <c r="BT300" s="31"/>
      <c r="BU300" s="31"/>
      <c r="BV300" s="31"/>
      <c r="BW300" s="31"/>
      <c r="BX300" s="31"/>
      <c r="BY300" s="31"/>
      <c r="BZ300" s="31"/>
      <c r="CA300" s="31"/>
      <c r="CB300" s="31"/>
      <c r="CC300" s="31"/>
      <c r="CD300" s="31"/>
      <c r="CE300" s="31"/>
      <c r="CF300" s="31"/>
      <c r="CG300" s="31"/>
      <c r="CH300" s="31"/>
      <c r="CI300" s="31"/>
      <c r="CJ300" s="31"/>
      <c r="CK300" s="31"/>
      <c r="CL300" s="31"/>
      <c r="CM300" s="31"/>
      <c r="CN300" s="31"/>
      <c r="CO300" s="31"/>
      <c r="CP300" s="31"/>
      <c r="CQ300" s="31"/>
      <c r="CR300" s="31"/>
      <c r="CS300" s="31"/>
      <c r="CT300" s="31"/>
      <c r="CU300" s="31"/>
      <c r="CV300" s="31"/>
      <c r="CW300" s="31"/>
      <c r="CX300" s="31"/>
      <c r="CY300" s="31"/>
      <c r="CZ300" s="31"/>
      <c r="DA300" s="31"/>
      <c r="DB300" s="31"/>
      <c r="DC300" s="31"/>
      <c r="DD300" s="31"/>
      <c r="DE300" s="31"/>
      <c r="DF300" s="31"/>
      <c r="DG300" s="31"/>
      <c r="DH300" s="31"/>
      <c r="DI300" s="31"/>
      <c r="DJ300" s="31"/>
      <c r="DK300" s="31"/>
      <c r="DL300" s="31"/>
      <c r="DM300" s="31"/>
      <c r="DN300" s="31"/>
      <c r="DO300" s="31"/>
      <c r="DP300" s="31"/>
      <c r="DQ300" s="31"/>
      <c r="DR300" s="31"/>
      <c r="DS300" s="31"/>
      <c r="DT300" s="31"/>
      <c r="DU300" s="31"/>
      <c r="DV300" s="31"/>
      <c r="DW300" s="31"/>
      <c r="DX300" s="31"/>
      <c r="DY300" s="31"/>
      <c r="DZ300" s="31"/>
      <c r="EA300" s="31"/>
      <c r="EB300" s="31"/>
      <c r="EC300" s="31"/>
      <c r="ED300" s="31"/>
      <c r="EE300" s="31"/>
      <c r="EF300" s="31"/>
      <c r="EG300" s="31"/>
      <c r="EH300" s="31"/>
      <c r="EI300" s="31"/>
      <c r="EJ300" s="31"/>
      <c r="EK300" s="31"/>
      <c r="EL300" s="31"/>
      <c r="EM300" s="31"/>
      <c r="EN300" s="31"/>
      <c r="EO300" s="31"/>
      <c r="EP300" s="31"/>
      <c r="EQ300" s="31"/>
      <c r="ER300" s="31"/>
      <c r="ES300" s="31"/>
      <c r="ET300" s="31"/>
      <c r="EU300" s="31"/>
      <c r="EV300" s="31"/>
      <c r="EW300" s="31"/>
      <c r="EX300" s="31"/>
      <c r="EY300" s="31"/>
      <c r="EZ300" s="31"/>
      <c r="FA300" s="31"/>
      <c r="FB300" s="31"/>
      <c r="FC300" s="31"/>
      <c r="FD300" s="31"/>
      <c r="FE300" s="31"/>
      <c r="FF300" s="31"/>
      <c r="FG300" s="31"/>
      <c r="FH300" s="31"/>
      <c r="FI300" s="31"/>
      <c r="FJ300" s="31"/>
      <c r="FK300" s="31"/>
      <c r="FL300" s="31"/>
      <c r="FM300" s="31"/>
      <c r="FN300" s="31"/>
      <c r="FO300" s="31"/>
      <c r="FP300" s="31"/>
      <c r="FQ300" s="31"/>
      <c r="FR300" s="31"/>
      <c r="FS300" s="31"/>
    </row>
    <row r="301" spans="1:175" s="41" customFormat="1" ht="75" customHeight="1" x14ac:dyDescent="0.3">
      <c r="A301" s="23">
        <v>584</v>
      </c>
      <c r="B301" s="23" t="s">
        <v>120</v>
      </c>
      <c r="C301" s="23" t="s">
        <v>24</v>
      </c>
      <c r="D301" s="24" t="s">
        <v>121</v>
      </c>
      <c r="E301" s="23" t="s">
        <v>7</v>
      </c>
      <c r="F301" s="23" t="s">
        <v>6</v>
      </c>
      <c r="G301" s="23" t="s">
        <v>136</v>
      </c>
      <c r="H301" s="23"/>
      <c r="I301" s="24"/>
      <c r="J301" s="25"/>
      <c r="K301" s="25"/>
      <c r="L301" s="25"/>
      <c r="M301" s="25"/>
      <c r="N301" s="28"/>
      <c r="O301" s="28"/>
      <c r="P301" s="29"/>
      <c r="Q301" s="29"/>
      <c r="R301" s="30"/>
      <c r="S301" s="30"/>
      <c r="T301" s="30"/>
      <c r="U301" s="30"/>
      <c r="V301" s="30"/>
      <c r="W301" s="30"/>
      <c r="X301" s="30"/>
      <c r="Y301" s="30"/>
      <c r="Z301" s="30"/>
      <c r="AA301" s="30"/>
      <c r="AB301" s="30"/>
      <c r="AC301" s="30"/>
      <c r="AD301" s="30"/>
      <c r="AE301" s="31"/>
      <c r="AF301" s="31"/>
      <c r="AG301" s="31"/>
      <c r="AH301" s="31"/>
      <c r="AI301" s="31"/>
      <c r="AJ301" s="31"/>
      <c r="AK301" s="31"/>
      <c r="AL301" s="31"/>
      <c r="AM301" s="31"/>
      <c r="AN301" s="31"/>
      <c r="AO301" s="31"/>
      <c r="AP301" s="31"/>
      <c r="AQ301" s="31"/>
      <c r="AR301" s="31"/>
      <c r="AS301" s="31"/>
      <c r="AT301" s="31"/>
      <c r="AU301" s="31"/>
      <c r="AV301" s="31"/>
      <c r="AW301" s="31"/>
      <c r="AX301" s="31"/>
      <c r="AY301" s="31"/>
      <c r="AZ301" s="31"/>
      <c r="BA301" s="31"/>
      <c r="BB301" s="31"/>
      <c r="BC301" s="31"/>
      <c r="BD301" s="31"/>
      <c r="BE301" s="31"/>
      <c r="BF301" s="31"/>
      <c r="BG301" s="31"/>
      <c r="BH301" s="31"/>
      <c r="BI301" s="31"/>
      <c r="BJ301" s="31"/>
      <c r="BK301" s="31"/>
      <c r="BL301" s="31"/>
      <c r="BM301" s="31"/>
      <c r="BN301" s="31"/>
      <c r="BO301" s="31"/>
      <c r="BP301" s="31"/>
      <c r="BQ301" s="31"/>
      <c r="BR301" s="31"/>
      <c r="BS301" s="31"/>
      <c r="BT301" s="31"/>
      <c r="BU301" s="31"/>
      <c r="BV301" s="31"/>
      <c r="BW301" s="31"/>
      <c r="BX301" s="31"/>
      <c r="BY301" s="31"/>
      <c r="BZ301" s="31"/>
      <c r="CA301" s="31"/>
      <c r="CB301" s="31"/>
      <c r="CC301" s="31"/>
      <c r="CD301" s="31"/>
      <c r="CE301" s="31"/>
      <c r="CF301" s="31"/>
      <c r="CG301" s="31"/>
      <c r="CH301" s="31"/>
      <c r="CI301" s="31"/>
      <c r="CJ301" s="31"/>
      <c r="CK301" s="31"/>
      <c r="CL301" s="31"/>
      <c r="CM301" s="31"/>
      <c r="CN301" s="31"/>
      <c r="CO301" s="31"/>
      <c r="CP301" s="31"/>
      <c r="CQ301" s="31"/>
      <c r="CR301" s="31"/>
      <c r="CS301" s="31"/>
      <c r="CT301" s="31"/>
      <c r="CU301" s="31"/>
      <c r="CV301" s="31"/>
      <c r="CW301" s="31"/>
      <c r="CX301" s="31"/>
      <c r="CY301" s="31"/>
      <c r="CZ301" s="31"/>
      <c r="DA301" s="31"/>
      <c r="DB301" s="31"/>
      <c r="DC301" s="31"/>
      <c r="DD301" s="31"/>
      <c r="DE301" s="31"/>
      <c r="DF301" s="31"/>
      <c r="DG301" s="31"/>
      <c r="DH301" s="31"/>
      <c r="DI301" s="31"/>
      <c r="DJ301" s="31"/>
      <c r="DK301" s="31"/>
      <c r="DL301" s="31"/>
      <c r="DM301" s="31"/>
      <c r="DN301" s="31"/>
      <c r="DO301" s="31"/>
      <c r="DP301" s="31"/>
      <c r="DQ301" s="31"/>
      <c r="DR301" s="31"/>
      <c r="DS301" s="31"/>
      <c r="DT301" s="31"/>
      <c r="DU301" s="31"/>
      <c r="DV301" s="31"/>
      <c r="DW301" s="31"/>
      <c r="DX301" s="31"/>
      <c r="DY301" s="31"/>
      <c r="DZ301" s="31"/>
      <c r="EA301" s="31"/>
      <c r="EB301" s="31"/>
      <c r="EC301" s="31"/>
      <c r="ED301" s="31"/>
      <c r="EE301" s="31"/>
      <c r="EF301" s="31"/>
      <c r="EG301" s="31"/>
      <c r="EH301" s="31"/>
      <c r="EI301" s="31"/>
      <c r="EJ301" s="31"/>
      <c r="EK301" s="31"/>
      <c r="EL301" s="31"/>
      <c r="EM301" s="31"/>
      <c r="EN301" s="31"/>
      <c r="EO301" s="31"/>
      <c r="EP301" s="31"/>
      <c r="EQ301" s="31"/>
      <c r="ER301" s="31"/>
      <c r="ES301" s="31"/>
      <c r="ET301" s="31"/>
      <c r="EU301" s="31"/>
      <c r="EV301" s="31"/>
      <c r="EW301" s="31"/>
      <c r="EX301" s="31"/>
      <c r="EY301" s="31"/>
      <c r="EZ301" s="31"/>
      <c r="FA301" s="31"/>
      <c r="FB301" s="31"/>
      <c r="FC301" s="31"/>
      <c r="FD301" s="31"/>
      <c r="FE301" s="31"/>
      <c r="FF301" s="31"/>
      <c r="FG301" s="31"/>
      <c r="FH301" s="31"/>
      <c r="FI301" s="31"/>
      <c r="FJ301" s="31"/>
      <c r="FK301" s="31"/>
      <c r="FL301" s="31"/>
      <c r="FM301" s="31"/>
      <c r="FN301" s="31"/>
      <c r="FO301" s="31"/>
      <c r="FP301" s="31"/>
      <c r="FQ301" s="31"/>
      <c r="FR301" s="31"/>
      <c r="FS301" s="31"/>
    </row>
    <row r="302" spans="1:175" s="41" customFormat="1" ht="75" customHeight="1" x14ac:dyDescent="0.3">
      <c r="A302" s="23">
        <v>583</v>
      </c>
      <c r="B302" s="23" t="s">
        <v>118</v>
      </c>
      <c r="C302" s="23" t="s">
        <v>26</v>
      </c>
      <c r="D302" s="24" t="s">
        <v>119</v>
      </c>
      <c r="E302" s="23" t="s">
        <v>7</v>
      </c>
      <c r="F302" s="23" t="s">
        <v>6</v>
      </c>
      <c r="G302" s="23" t="s">
        <v>128</v>
      </c>
      <c r="H302" s="23"/>
      <c r="I302" s="24"/>
      <c r="J302" s="25"/>
      <c r="K302" s="25"/>
      <c r="L302" s="25"/>
      <c r="M302" s="25"/>
      <c r="N302" s="28"/>
      <c r="O302" s="28"/>
      <c r="P302" s="29"/>
      <c r="Q302" s="29"/>
      <c r="R302" s="30"/>
      <c r="S302" s="30"/>
      <c r="T302" s="30"/>
      <c r="U302" s="30"/>
      <c r="V302" s="30"/>
      <c r="W302" s="30"/>
      <c r="X302" s="30"/>
      <c r="Y302" s="30"/>
      <c r="Z302" s="30"/>
      <c r="AA302" s="30"/>
      <c r="AB302" s="30"/>
      <c r="AC302" s="30"/>
      <c r="AD302" s="30"/>
      <c r="AE302" s="31"/>
      <c r="AF302" s="31"/>
      <c r="AG302" s="31"/>
      <c r="AH302" s="31"/>
      <c r="AI302" s="31"/>
      <c r="AJ302" s="31"/>
      <c r="AK302" s="31"/>
      <c r="AL302" s="31"/>
      <c r="AM302" s="31"/>
      <c r="AN302" s="31"/>
      <c r="AO302" s="31"/>
      <c r="AP302" s="31"/>
      <c r="AQ302" s="31"/>
      <c r="AR302" s="31"/>
      <c r="AS302" s="31"/>
      <c r="AT302" s="31"/>
      <c r="AU302" s="31"/>
      <c r="AV302" s="31"/>
      <c r="AW302" s="31"/>
      <c r="AX302" s="31"/>
      <c r="AY302" s="31"/>
      <c r="AZ302" s="31"/>
      <c r="BA302" s="31"/>
      <c r="BB302" s="31"/>
      <c r="BC302" s="31"/>
      <c r="BD302" s="31"/>
      <c r="BE302" s="31"/>
      <c r="BF302" s="31"/>
      <c r="BG302" s="31"/>
      <c r="BH302" s="31"/>
      <c r="BI302" s="31"/>
      <c r="BJ302" s="31"/>
      <c r="BK302" s="31"/>
      <c r="BL302" s="31"/>
      <c r="BM302" s="31"/>
      <c r="BN302" s="31"/>
      <c r="BO302" s="31"/>
      <c r="BP302" s="31"/>
      <c r="BQ302" s="31"/>
      <c r="BR302" s="31"/>
      <c r="BS302" s="31"/>
      <c r="BT302" s="31"/>
      <c r="BU302" s="31"/>
      <c r="BV302" s="31"/>
      <c r="BW302" s="31"/>
      <c r="BX302" s="31"/>
      <c r="BY302" s="31"/>
      <c r="BZ302" s="31"/>
      <c r="CA302" s="31"/>
      <c r="CB302" s="31"/>
      <c r="CC302" s="31"/>
      <c r="CD302" s="31"/>
      <c r="CE302" s="31"/>
      <c r="CF302" s="31"/>
      <c r="CG302" s="31"/>
      <c r="CH302" s="31"/>
      <c r="CI302" s="31"/>
      <c r="CJ302" s="31"/>
      <c r="CK302" s="31"/>
      <c r="CL302" s="31"/>
      <c r="CM302" s="31"/>
      <c r="CN302" s="31"/>
      <c r="CO302" s="31"/>
      <c r="CP302" s="31"/>
      <c r="CQ302" s="31"/>
      <c r="CR302" s="31"/>
      <c r="CS302" s="31"/>
      <c r="CT302" s="31"/>
      <c r="CU302" s="31"/>
      <c r="CV302" s="31"/>
      <c r="CW302" s="31"/>
      <c r="CX302" s="31"/>
      <c r="CY302" s="31"/>
      <c r="CZ302" s="31"/>
      <c r="DA302" s="31"/>
      <c r="DB302" s="31"/>
      <c r="DC302" s="31"/>
      <c r="DD302" s="31"/>
      <c r="DE302" s="31"/>
      <c r="DF302" s="31"/>
      <c r="DG302" s="31"/>
      <c r="DH302" s="31"/>
      <c r="DI302" s="31"/>
      <c r="DJ302" s="31"/>
      <c r="DK302" s="31"/>
      <c r="DL302" s="31"/>
      <c r="DM302" s="31"/>
      <c r="DN302" s="31"/>
      <c r="DO302" s="31"/>
      <c r="DP302" s="31"/>
      <c r="DQ302" s="31"/>
      <c r="DR302" s="31"/>
      <c r="DS302" s="31"/>
      <c r="DT302" s="31"/>
      <c r="DU302" s="31"/>
      <c r="DV302" s="31"/>
      <c r="DW302" s="31"/>
      <c r="DX302" s="31"/>
      <c r="DY302" s="31"/>
      <c r="DZ302" s="31"/>
      <c r="EA302" s="31"/>
      <c r="EB302" s="31"/>
      <c r="EC302" s="31"/>
      <c r="ED302" s="31"/>
      <c r="EE302" s="31"/>
      <c r="EF302" s="31"/>
      <c r="EG302" s="31"/>
      <c r="EH302" s="31"/>
      <c r="EI302" s="31"/>
      <c r="EJ302" s="31"/>
      <c r="EK302" s="31"/>
      <c r="EL302" s="31"/>
      <c r="EM302" s="31"/>
      <c r="EN302" s="31"/>
      <c r="EO302" s="31"/>
      <c r="EP302" s="31"/>
      <c r="EQ302" s="31"/>
      <c r="ER302" s="31"/>
      <c r="ES302" s="31"/>
      <c r="ET302" s="31"/>
      <c r="EU302" s="31"/>
      <c r="EV302" s="31"/>
      <c r="EW302" s="31"/>
      <c r="EX302" s="31"/>
      <c r="EY302" s="31"/>
      <c r="EZ302" s="31"/>
      <c r="FA302" s="31"/>
      <c r="FB302" s="31"/>
      <c r="FC302" s="31"/>
      <c r="FD302" s="31"/>
      <c r="FE302" s="31"/>
      <c r="FF302" s="31"/>
      <c r="FG302" s="31"/>
      <c r="FH302" s="31"/>
      <c r="FI302" s="31"/>
      <c r="FJ302" s="31"/>
      <c r="FK302" s="31"/>
      <c r="FL302" s="31"/>
      <c r="FM302" s="31"/>
      <c r="FN302" s="31"/>
      <c r="FO302" s="31"/>
      <c r="FP302" s="31"/>
      <c r="FQ302" s="31"/>
      <c r="FR302" s="31"/>
      <c r="FS302" s="31"/>
    </row>
    <row r="303" spans="1:175" s="41" customFormat="1" ht="75" customHeight="1" x14ac:dyDescent="0.3">
      <c r="A303" s="23">
        <v>582</v>
      </c>
      <c r="B303" s="23" t="s">
        <v>87</v>
      </c>
      <c r="C303" s="23" t="s">
        <v>23</v>
      </c>
      <c r="D303" s="24" t="s">
        <v>88</v>
      </c>
      <c r="E303" s="23" t="s">
        <v>7</v>
      </c>
      <c r="F303" s="23" t="s">
        <v>6</v>
      </c>
      <c r="G303" s="23" t="s">
        <v>120</v>
      </c>
      <c r="H303" s="27"/>
      <c r="I303" s="24"/>
      <c r="J303" s="25"/>
      <c r="K303" s="25"/>
      <c r="L303" s="25"/>
      <c r="M303" s="25"/>
      <c r="N303" s="28"/>
      <c r="O303" s="28"/>
      <c r="P303" s="29"/>
      <c r="Q303" s="29"/>
      <c r="R303" s="30"/>
      <c r="S303" s="30"/>
      <c r="T303" s="30"/>
      <c r="U303" s="30"/>
      <c r="V303" s="30"/>
      <c r="W303" s="30"/>
      <c r="X303" s="30"/>
      <c r="Y303" s="30"/>
      <c r="Z303" s="30"/>
      <c r="AA303" s="30"/>
      <c r="AB303" s="30"/>
      <c r="AC303" s="30"/>
      <c r="AD303" s="30"/>
      <c r="AE303" s="31"/>
      <c r="AF303" s="31"/>
      <c r="AG303" s="31"/>
      <c r="AH303" s="31"/>
      <c r="AI303" s="31"/>
      <c r="AJ303" s="31"/>
      <c r="AK303" s="31"/>
      <c r="AL303" s="31"/>
      <c r="AM303" s="31"/>
      <c r="AN303" s="31"/>
      <c r="AO303" s="31"/>
      <c r="AP303" s="31"/>
      <c r="AQ303" s="31"/>
      <c r="AR303" s="31"/>
      <c r="AS303" s="31"/>
      <c r="AT303" s="31"/>
      <c r="AU303" s="31"/>
      <c r="AV303" s="31"/>
      <c r="AW303" s="31"/>
      <c r="AX303" s="31"/>
      <c r="AY303" s="31"/>
      <c r="AZ303" s="31"/>
      <c r="BA303" s="31"/>
      <c r="BB303" s="31"/>
      <c r="BC303" s="31"/>
      <c r="BD303" s="31"/>
      <c r="BE303" s="31"/>
      <c r="BF303" s="31"/>
      <c r="BG303" s="31"/>
      <c r="BH303" s="31"/>
      <c r="BI303" s="31"/>
      <c r="BJ303" s="31"/>
      <c r="BK303" s="31"/>
      <c r="BL303" s="31"/>
      <c r="BM303" s="31"/>
      <c r="BN303" s="31"/>
      <c r="BO303" s="31"/>
      <c r="BP303" s="31"/>
      <c r="BQ303" s="31"/>
      <c r="BR303" s="31"/>
      <c r="BS303" s="31"/>
      <c r="BT303" s="31"/>
      <c r="BU303" s="31"/>
      <c r="BV303" s="31"/>
      <c r="BW303" s="31"/>
      <c r="BX303" s="31"/>
      <c r="BY303" s="31"/>
      <c r="BZ303" s="31"/>
      <c r="CA303" s="31"/>
      <c r="CB303" s="31"/>
      <c r="CC303" s="31"/>
      <c r="CD303" s="31"/>
      <c r="CE303" s="31"/>
      <c r="CF303" s="31"/>
      <c r="CG303" s="31"/>
      <c r="CH303" s="31"/>
      <c r="CI303" s="31"/>
      <c r="CJ303" s="31"/>
      <c r="CK303" s="31"/>
      <c r="CL303" s="31"/>
      <c r="CM303" s="31"/>
      <c r="CN303" s="31"/>
      <c r="CO303" s="31"/>
      <c r="CP303" s="31"/>
      <c r="CQ303" s="31"/>
      <c r="CR303" s="31"/>
      <c r="CS303" s="31"/>
      <c r="CT303" s="31"/>
      <c r="CU303" s="31"/>
      <c r="CV303" s="31"/>
      <c r="CW303" s="31"/>
      <c r="CX303" s="31"/>
      <c r="CY303" s="31"/>
      <c r="CZ303" s="31"/>
      <c r="DA303" s="31"/>
      <c r="DB303" s="31"/>
      <c r="DC303" s="31"/>
      <c r="DD303" s="31"/>
      <c r="DE303" s="31"/>
      <c r="DF303" s="31"/>
      <c r="DG303" s="31"/>
      <c r="DH303" s="31"/>
      <c r="DI303" s="31"/>
      <c r="DJ303" s="31"/>
      <c r="DK303" s="31"/>
      <c r="DL303" s="31"/>
      <c r="DM303" s="31"/>
      <c r="DN303" s="31"/>
      <c r="DO303" s="31"/>
      <c r="DP303" s="31"/>
      <c r="DQ303" s="31"/>
      <c r="DR303" s="31"/>
      <c r="DS303" s="31"/>
      <c r="DT303" s="31"/>
      <c r="DU303" s="31"/>
      <c r="DV303" s="31"/>
      <c r="DW303" s="31"/>
      <c r="DX303" s="31"/>
      <c r="DY303" s="31"/>
      <c r="DZ303" s="31"/>
      <c r="EA303" s="31"/>
      <c r="EB303" s="31"/>
      <c r="EC303" s="31"/>
      <c r="ED303" s="31"/>
      <c r="EE303" s="31"/>
      <c r="EF303" s="31"/>
      <c r="EG303" s="31"/>
      <c r="EH303" s="31"/>
      <c r="EI303" s="31"/>
      <c r="EJ303" s="31"/>
      <c r="EK303" s="31"/>
      <c r="EL303" s="31"/>
      <c r="EM303" s="31"/>
      <c r="EN303" s="31"/>
      <c r="EO303" s="31"/>
      <c r="EP303" s="31"/>
      <c r="EQ303" s="31"/>
      <c r="ER303" s="31"/>
      <c r="ES303" s="31"/>
      <c r="ET303" s="31"/>
      <c r="EU303" s="31"/>
      <c r="EV303" s="31"/>
      <c r="EW303" s="31"/>
      <c r="EX303" s="31"/>
      <c r="EY303" s="31"/>
      <c r="EZ303" s="31"/>
      <c r="FA303" s="31"/>
      <c r="FB303" s="31"/>
      <c r="FC303" s="31"/>
      <c r="FD303" s="31"/>
      <c r="FE303" s="31"/>
      <c r="FF303" s="31"/>
      <c r="FG303" s="31"/>
      <c r="FH303" s="31"/>
      <c r="FI303" s="31"/>
      <c r="FJ303" s="31"/>
      <c r="FK303" s="31"/>
      <c r="FL303" s="31"/>
      <c r="FM303" s="31"/>
      <c r="FN303" s="31"/>
      <c r="FO303" s="31"/>
      <c r="FP303" s="31"/>
      <c r="FQ303" s="31"/>
      <c r="FR303" s="31"/>
      <c r="FS303" s="31"/>
    </row>
    <row r="304" spans="1:175" s="41" customFormat="1" ht="75" customHeight="1" x14ac:dyDescent="0.3">
      <c r="A304" s="23">
        <v>581</v>
      </c>
      <c r="B304" s="23" t="s">
        <v>86</v>
      </c>
      <c r="C304" s="23" t="s">
        <v>21</v>
      </c>
      <c r="D304" s="24" t="s">
        <v>117</v>
      </c>
      <c r="E304" s="23" t="s">
        <v>7</v>
      </c>
      <c r="F304" s="23" t="s">
        <v>6</v>
      </c>
      <c r="G304" s="23" t="s">
        <v>302</v>
      </c>
      <c r="H304" s="23"/>
      <c r="I304" s="24"/>
      <c r="J304" s="25"/>
      <c r="K304" s="25"/>
      <c r="L304" s="25"/>
      <c r="M304" s="25"/>
      <c r="N304" s="28"/>
      <c r="O304" s="28"/>
      <c r="P304" s="29"/>
      <c r="Q304" s="29"/>
      <c r="R304" s="30"/>
      <c r="S304" s="30"/>
      <c r="T304" s="30"/>
      <c r="U304" s="30"/>
      <c r="V304" s="30"/>
      <c r="W304" s="30"/>
      <c r="X304" s="30"/>
      <c r="Y304" s="30"/>
      <c r="Z304" s="30"/>
      <c r="AA304" s="30"/>
      <c r="AB304" s="30"/>
      <c r="AC304" s="30"/>
      <c r="AD304" s="30"/>
      <c r="AE304" s="31"/>
      <c r="AF304" s="31"/>
      <c r="AG304" s="31"/>
      <c r="AH304" s="31"/>
      <c r="AI304" s="31"/>
      <c r="AJ304" s="31"/>
      <c r="AK304" s="31"/>
      <c r="AL304" s="31"/>
      <c r="AM304" s="31"/>
      <c r="AN304" s="31"/>
      <c r="AO304" s="31"/>
      <c r="AP304" s="31"/>
      <c r="AQ304" s="31"/>
      <c r="AR304" s="31"/>
      <c r="AS304" s="31"/>
      <c r="AT304" s="31"/>
      <c r="AU304" s="31"/>
      <c r="AV304" s="31"/>
      <c r="AW304" s="31"/>
      <c r="AX304" s="31"/>
      <c r="AY304" s="31"/>
      <c r="AZ304" s="31"/>
      <c r="BA304" s="31"/>
      <c r="BB304" s="31"/>
      <c r="BC304" s="31"/>
      <c r="BD304" s="31"/>
      <c r="BE304" s="31"/>
      <c r="BF304" s="31"/>
      <c r="BG304" s="31"/>
      <c r="BH304" s="31"/>
      <c r="BI304" s="31"/>
      <c r="BJ304" s="31"/>
      <c r="BK304" s="31"/>
      <c r="BL304" s="31"/>
      <c r="BM304" s="31"/>
      <c r="BN304" s="31"/>
      <c r="BO304" s="31"/>
      <c r="BP304" s="31"/>
      <c r="BQ304" s="31"/>
      <c r="BR304" s="31"/>
      <c r="BS304" s="31"/>
      <c r="BT304" s="31"/>
      <c r="BU304" s="31"/>
      <c r="BV304" s="31"/>
      <c r="BW304" s="31"/>
      <c r="BX304" s="31"/>
      <c r="BY304" s="31"/>
      <c r="BZ304" s="31"/>
      <c r="CA304" s="31"/>
      <c r="CB304" s="31"/>
      <c r="CC304" s="31"/>
      <c r="CD304" s="31"/>
      <c r="CE304" s="31"/>
      <c r="CF304" s="31"/>
      <c r="CG304" s="31"/>
      <c r="CH304" s="31"/>
      <c r="CI304" s="31"/>
      <c r="CJ304" s="31"/>
      <c r="CK304" s="31"/>
      <c r="CL304" s="31"/>
      <c r="CM304" s="31"/>
      <c r="CN304" s="31"/>
      <c r="CO304" s="31"/>
      <c r="CP304" s="31"/>
      <c r="CQ304" s="31"/>
      <c r="CR304" s="31"/>
      <c r="CS304" s="31"/>
      <c r="CT304" s="31"/>
      <c r="CU304" s="31"/>
      <c r="CV304" s="31"/>
      <c r="CW304" s="31"/>
      <c r="CX304" s="31"/>
      <c r="CY304" s="31"/>
      <c r="CZ304" s="31"/>
      <c r="DA304" s="31"/>
      <c r="DB304" s="31"/>
      <c r="DC304" s="31"/>
      <c r="DD304" s="31"/>
      <c r="DE304" s="31"/>
      <c r="DF304" s="31"/>
      <c r="DG304" s="31"/>
      <c r="DH304" s="31"/>
      <c r="DI304" s="31"/>
      <c r="DJ304" s="31"/>
      <c r="DK304" s="31"/>
      <c r="DL304" s="31"/>
      <c r="DM304" s="31"/>
      <c r="DN304" s="31"/>
      <c r="DO304" s="31"/>
      <c r="DP304" s="31"/>
      <c r="DQ304" s="31"/>
      <c r="DR304" s="31"/>
      <c r="DS304" s="31"/>
      <c r="DT304" s="31"/>
      <c r="DU304" s="31"/>
      <c r="DV304" s="31"/>
      <c r="DW304" s="31"/>
      <c r="DX304" s="31"/>
      <c r="DY304" s="31"/>
      <c r="DZ304" s="31"/>
      <c r="EA304" s="31"/>
      <c r="EB304" s="31"/>
      <c r="EC304" s="31"/>
      <c r="ED304" s="31"/>
      <c r="EE304" s="31"/>
      <c r="EF304" s="31"/>
      <c r="EG304" s="31"/>
      <c r="EH304" s="31"/>
      <c r="EI304" s="31"/>
      <c r="EJ304" s="31"/>
      <c r="EK304" s="31"/>
      <c r="EL304" s="31"/>
      <c r="EM304" s="31"/>
      <c r="EN304" s="31"/>
      <c r="EO304" s="31"/>
      <c r="EP304" s="31"/>
      <c r="EQ304" s="31"/>
      <c r="ER304" s="31"/>
      <c r="ES304" s="31"/>
      <c r="ET304" s="31"/>
      <c r="EU304" s="31"/>
      <c r="EV304" s="31"/>
      <c r="EW304" s="31"/>
      <c r="EX304" s="31"/>
      <c r="EY304" s="31"/>
      <c r="EZ304" s="31"/>
      <c r="FA304" s="31"/>
      <c r="FB304" s="31"/>
      <c r="FC304" s="31"/>
      <c r="FD304" s="31"/>
      <c r="FE304" s="31"/>
      <c r="FF304" s="31"/>
      <c r="FG304" s="31"/>
      <c r="FH304" s="31"/>
      <c r="FI304" s="31"/>
      <c r="FJ304" s="31"/>
      <c r="FK304" s="31"/>
      <c r="FL304" s="31"/>
      <c r="FM304" s="31"/>
      <c r="FN304" s="31"/>
      <c r="FO304" s="31"/>
      <c r="FP304" s="31"/>
      <c r="FQ304" s="31"/>
      <c r="FR304" s="31"/>
      <c r="FS304" s="31"/>
    </row>
    <row r="305" spans="1:175" s="41" customFormat="1" ht="75" customHeight="1" x14ac:dyDescent="0.3">
      <c r="A305" s="23" t="s">
        <v>139</v>
      </c>
      <c r="B305" s="23" t="s">
        <v>86</v>
      </c>
      <c r="C305" s="23" t="s">
        <v>24</v>
      </c>
      <c r="D305" s="24" t="s">
        <v>300</v>
      </c>
      <c r="E305" s="23" t="s">
        <v>7</v>
      </c>
      <c r="F305" s="23" t="s">
        <v>6</v>
      </c>
      <c r="G305" s="23" t="s">
        <v>299</v>
      </c>
      <c r="H305" s="23"/>
      <c r="I305" s="24" t="s">
        <v>598</v>
      </c>
      <c r="J305" s="25"/>
      <c r="K305" s="25"/>
      <c r="L305" s="25"/>
      <c r="M305" s="25"/>
      <c r="N305" s="28"/>
      <c r="O305" s="28"/>
      <c r="P305" s="29"/>
      <c r="Q305" s="29"/>
      <c r="R305" s="30"/>
      <c r="S305" s="30"/>
      <c r="T305" s="30"/>
      <c r="U305" s="30"/>
      <c r="V305" s="30"/>
      <c r="W305" s="30"/>
      <c r="X305" s="30"/>
      <c r="Y305" s="30"/>
      <c r="Z305" s="30"/>
      <c r="AA305" s="30"/>
      <c r="AB305" s="30"/>
      <c r="AC305" s="30"/>
      <c r="AD305" s="30"/>
      <c r="AE305" s="31"/>
      <c r="AF305" s="31"/>
      <c r="AG305" s="31"/>
      <c r="AH305" s="31"/>
      <c r="AI305" s="31"/>
      <c r="AJ305" s="31"/>
      <c r="AK305" s="31"/>
      <c r="AL305" s="31"/>
      <c r="AM305" s="31"/>
      <c r="AN305" s="31"/>
      <c r="AO305" s="31"/>
      <c r="AP305" s="31"/>
      <c r="AQ305" s="31"/>
      <c r="AR305" s="31"/>
      <c r="AS305" s="31"/>
      <c r="AT305" s="31"/>
      <c r="AU305" s="31"/>
      <c r="AV305" s="31"/>
      <c r="AW305" s="31"/>
      <c r="AX305" s="31"/>
      <c r="AY305" s="31"/>
      <c r="AZ305" s="31"/>
      <c r="BA305" s="31"/>
      <c r="BB305" s="31"/>
      <c r="BC305" s="31"/>
      <c r="BD305" s="31"/>
      <c r="BE305" s="31"/>
      <c r="BF305" s="31"/>
      <c r="BG305" s="31"/>
      <c r="BH305" s="31"/>
      <c r="BI305" s="31"/>
      <c r="BJ305" s="31"/>
      <c r="BK305" s="31"/>
      <c r="BL305" s="31"/>
      <c r="BM305" s="31"/>
      <c r="BN305" s="31"/>
      <c r="BO305" s="31"/>
      <c r="BP305" s="31"/>
      <c r="BQ305" s="31"/>
      <c r="BR305" s="31"/>
      <c r="BS305" s="31"/>
      <c r="BT305" s="31"/>
      <c r="BU305" s="31"/>
      <c r="BV305" s="31"/>
      <c r="BW305" s="31"/>
      <c r="BX305" s="31"/>
      <c r="BY305" s="31"/>
      <c r="BZ305" s="31"/>
      <c r="CA305" s="31"/>
      <c r="CB305" s="31"/>
      <c r="CC305" s="31"/>
      <c r="CD305" s="31"/>
      <c r="CE305" s="31"/>
      <c r="CF305" s="31"/>
      <c r="CG305" s="31"/>
      <c r="CH305" s="31"/>
      <c r="CI305" s="31"/>
      <c r="CJ305" s="31"/>
      <c r="CK305" s="31"/>
      <c r="CL305" s="31"/>
      <c r="CM305" s="31"/>
      <c r="CN305" s="31"/>
      <c r="CO305" s="31"/>
      <c r="CP305" s="31"/>
      <c r="CQ305" s="31"/>
      <c r="CR305" s="31"/>
      <c r="CS305" s="31"/>
      <c r="CT305" s="31"/>
      <c r="CU305" s="31"/>
      <c r="CV305" s="31"/>
      <c r="CW305" s="31"/>
      <c r="CX305" s="31"/>
      <c r="CY305" s="31"/>
      <c r="CZ305" s="31"/>
      <c r="DA305" s="31"/>
      <c r="DB305" s="31"/>
      <c r="DC305" s="31"/>
      <c r="DD305" s="31"/>
      <c r="DE305" s="31"/>
      <c r="DF305" s="31"/>
      <c r="DG305" s="31"/>
      <c r="DH305" s="31"/>
      <c r="DI305" s="31"/>
      <c r="DJ305" s="31"/>
      <c r="DK305" s="31"/>
      <c r="DL305" s="31"/>
      <c r="DM305" s="31"/>
      <c r="DN305" s="31"/>
      <c r="DO305" s="31"/>
      <c r="DP305" s="31"/>
      <c r="DQ305" s="31"/>
      <c r="DR305" s="31"/>
      <c r="DS305" s="31"/>
      <c r="DT305" s="31"/>
      <c r="DU305" s="31"/>
      <c r="DV305" s="31"/>
      <c r="DW305" s="31"/>
      <c r="DX305" s="31"/>
      <c r="DY305" s="31"/>
      <c r="DZ305" s="31"/>
      <c r="EA305" s="31"/>
      <c r="EB305" s="31"/>
      <c r="EC305" s="31"/>
      <c r="ED305" s="31"/>
      <c r="EE305" s="31"/>
      <c r="EF305" s="31"/>
      <c r="EG305" s="31"/>
      <c r="EH305" s="31"/>
      <c r="EI305" s="31"/>
      <c r="EJ305" s="31"/>
      <c r="EK305" s="31"/>
      <c r="EL305" s="31"/>
      <c r="EM305" s="31"/>
      <c r="EN305" s="31"/>
      <c r="EO305" s="31"/>
      <c r="EP305" s="31"/>
      <c r="EQ305" s="31"/>
      <c r="ER305" s="31"/>
      <c r="ES305" s="31"/>
      <c r="ET305" s="31"/>
      <c r="EU305" s="31"/>
      <c r="EV305" s="31"/>
      <c r="EW305" s="31"/>
      <c r="EX305" s="31"/>
      <c r="EY305" s="31"/>
      <c r="EZ305" s="31"/>
      <c r="FA305" s="31"/>
      <c r="FB305" s="31"/>
      <c r="FC305" s="31"/>
      <c r="FD305" s="31"/>
      <c r="FE305" s="31"/>
      <c r="FF305" s="31"/>
      <c r="FG305" s="31"/>
      <c r="FH305" s="31"/>
      <c r="FI305" s="31"/>
      <c r="FJ305" s="31"/>
      <c r="FK305" s="31"/>
      <c r="FL305" s="31"/>
      <c r="FM305" s="31"/>
      <c r="FN305" s="31"/>
      <c r="FO305" s="31"/>
      <c r="FP305" s="31"/>
      <c r="FQ305" s="31"/>
      <c r="FR305" s="31"/>
      <c r="FS305" s="31"/>
    </row>
    <row r="306" spans="1:175" s="41" customFormat="1" ht="75" customHeight="1" x14ac:dyDescent="0.3">
      <c r="A306" s="23">
        <v>580</v>
      </c>
      <c r="B306" s="23" t="s">
        <v>86</v>
      </c>
      <c r="C306" s="23" t="s">
        <v>26</v>
      </c>
      <c r="D306" s="24" t="s">
        <v>116</v>
      </c>
      <c r="E306" s="23" t="s">
        <v>7</v>
      </c>
      <c r="F306" s="23" t="s">
        <v>6</v>
      </c>
      <c r="G306" s="23" t="s">
        <v>86</v>
      </c>
      <c r="H306" s="23"/>
      <c r="I306" s="24"/>
      <c r="J306" s="25"/>
      <c r="K306" s="25"/>
      <c r="L306" s="25"/>
      <c r="M306" s="25"/>
      <c r="N306" s="28"/>
      <c r="O306" s="28"/>
      <c r="P306" s="29"/>
      <c r="Q306" s="29"/>
      <c r="R306" s="30"/>
      <c r="S306" s="30"/>
      <c r="T306" s="30"/>
      <c r="U306" s="30"/>
      <c r="V306" s="30"/>
      <c r="W306" s="30"/>
      <c r="X306" s="30"/>
      <c r="Y306" s="30"/>
      <c r="Z306" s="30"/>
      <c r="AA306" s="30"/>
      <c r="AB306" s="30"/>
      <c r="AC306" s="30"/>
      <c r="AD306" s="30"/>
      <c r="AE306" s="31"/>
      <c r="AF306" s="31"/>
      <c r="AG306" s="31"/>
      <c r="AH306" s="31"/>
      <c r="AI306" s="31"/>
      <c r="AJ306" s="31"/>
      <c r="AK306" s="31"/>
      <c r="AL306" s="31"/>
      <c r="AM306" s="31"/>
      <c r="AN306" s="31"/>
      <c r="AO306" s="31"/>
      <c r="AP306" s="31"/>
      <c r="AQ306" s="31"/>
      <c r="AR306" s="31"/>
      <c r="AS306" s="31"/>
      <c r="AT306" s="31"/>
      <c r="AU306" s="31"/>
      <c r="AV306" s="31"/>
      <c r="AW306" s="31"/>
      <c r="AX306" s="31"/>
      <c r="AY306" s="31"/>
      <c r="AZ306" s="31"/>
      <c r="BA306" s="31"/>
      <c r="BB306" s="31"/>
      <c r="BC306" s="31"/>
      <c r="BD306" s="31"/>
      <c r="BE306" s="31"/>
      <c r="BF306" s="31"/>
      <c r="BG306" s="31"/>
      <c r="BH306" s="31"/>
      <c r="BI306" s="31"/>
      <c r="BJ306" s="31"/>
      <c r="BK306" s="31"/>
      <c r="BL306" s="31"/>
      <c r="BM306" s="31"/>
      <c r="BN306" s="31"/>
      <c r="BO306" s="31"/>
      <c r="BP306" s="31"/>
      <c r="BQ306" s="31"/>
      <c r="BR306" s="31"/>
      <c r="BS306" s="31"/>
      <c r="BT306" s="31"/>
      <c r="BU306" s="31"/>
      <c r="BV306" s="31"/>
      <c r="BW306" s="31"/>
      <c r="BX306" s="31"/>
      <c r="BY306" s="31"/>
      <c r="BZ306" s="31"/>
      <c r="CA306" s="31"/>
      <c r="CB306" s="31"/>
      <c r="CC306" s="31"/>
      <c r="CD306" s="31"/>
      <c r="CE306" s="31"/>
      <c r="CF306" s="31"/>
      <c r="CG306" s="31"/>
      <c r="CH306" s="31"/>
      <c r="CI306" s="31"/>
      <c r="CJ306" s="31"/>
      <c r="CK306" s="31"/>
      <c r="CL306" s="31"/>
      <c r="CM306" s="31"/>
      <c r="CN306" s="31"/>
      <c r="CO306" s="31"/>
      <c r="CP306" s="31"/>
      <c r="CQ306" s="31"/>
      <c r="CR306" s="31"/>
      <c r="CS306" s="31"/>
      <c r="CT306" s="31"/>
      <c r="CU306" s="31"/>
      <c r="CV306" s="31"/>
      <c r="CW306" s="31"/>
      <c r="CX306" s="31"/>
      <c r="CY306" s="31"/>
      <c r="CZ306" s="31"/>
      <c r="DA306" s="31"/>
      <c r="DB306" s="31"/>
      <c r="DC306" s="31"/>
      <c r="DD306" s="31"/>
      <c r="DE306" s="31"/>
      <c r="DF306" s="31"/>
      <c r="DG306" s="31"/>
      <c r="DH306" s="31"/>
      <c r="DI306" s="31"/>
      <c r="DJ306" s="31"/>
      <c r="DK306" s="31"/>
      <c r="DL306" s="31"/>
      <c r="DM306" s="31"/>
      <c r="DN306" s="31"/>
      <c r="DO306" s="31"/>
      <c r="DP306" s="31"/>
      <c r="DQ306" s="31"/>
      <c r="DR306" s="31"/>
      <c r="DS306" s="31"/>
      <c r="DT306" s="31"/>
      <c r="DU306" s="31"/>
      <c r="DV306" s="31"/>
      <c r="DW306" s="31"/>
      <c r="DX306" s="31"/>
      <c r="DY306" s="31"/>
      <c r="DZ306" s="31"/>
      <c r="EA306" s="31"/>
      <c r="EB306" s="31"/>
      <c r="EC306" s="31"/>
      <c r="ED306" s="31"/>
      <c r="EE306" s="31"/>
      <c r="EF306" s="31"/>
      <c r="EG306" s="31"/>
      <c r="EH306" s="31"/>
      <c r="EI306" s="31"/>
      <c r="EJ306" s="31"/>
      <c r="EK306" s="31"/>
      <c r="EL306" s="31"/>
      <c r="EM306" s="31"/>
      <c r="EN306" s="31"/>
      <c r="EO306" s="31"/>
      <c r="EP306" s="31"/>
      <c r="EQ306" s="31"/>
      <c r="ER306" s="31"/>
      <c r="ES306" s="31"/>
      <c r="ET306" s="31"/>
      <c r="EU306" s="31"/>
      <c r="EV306" s="31"/>
      <c r="EW306" s="31"/>
      <c r="EX306" s="31"/>
      <c r="EY306" s="31"/>
      <c r="EZ306" s="31"/>
      <c r="FA306" s="31"/>
      <c r="FB306" s="31"/>
      <c r="FC306" s="31"/>
      <c r="FD306" s="31"/>
      <c r="FE306" s="31"/>
      <c r="FF306" s="31"/>
      <c r="FG306" s="31"/>
      <c r="FH306" s="31"/>
      <c r="FI306" s="31"/>
      <c r="FJ306" s="31"/>
      <c r="FK306" s="31"/>
      <c r="FL306" s="31"/>
      <c r="FM306" s="31"/>
      <c r="FN306" s="31"/>
      <c r="FO306" s="31"/>
      <c r="FP306" s="31"/>
      <c r="FQ306" s="31"/>
      <c r="FR306" s="31"/>
      <c r="FS306" s="31"/>
    </row>
    <row r="307" spans="1:175" s="41" customFormat="1" ht="75" customHeight="1" x14ac:dyDescent="0.3">
      <c r="A307" s="23" t="s">
        <v>143</v>
      </c>
      <c r="B307" s="23" t="s">
        <v>86</v>
      </c>
      <c r="C307" s="23" t="s">
        <v>21</v>
      </c>
      <c r="D307" s="24" t="s">
        <v>145</v>
      </c>
      <c r="E307" s="23" t="s">
        <v>7</v>
      </c>
      <c r="F307" s="23" t="s">
        <v>8</v>
      </c>
      <c r="G307" s="23" t="s">
        <v>144</v>
      </c>
      <c r="H307" s="24" t="s">
        <v>609</v>
      </c>
      <c r="I307" s="24"/>
      <c r="J307" s="25"/>
      <c r="K307" s="25"/>
      <c r="L307" s="25"/>
      <c r="M307" s="25"/>
      <c r="N307" s="28"/>
      <c r="O307" s="28"/>
      <c r="P307" s="29"/>
      <c r="Q307" s="29"/>
      <c r="R307" s="30"/>
      <c r="S307" s="30"/>
      <c r="T307" s="30"/>
      <c r="U307" s="30"/>
      <c r="V307" s="30"/>
      <c r="W307" s="30"/>
      <c r="X307" s="30"/>
      <c r="Y307" s="30"/>
      <c r="Z307" s="30"/>
      <c r="AA307" s="30"/>
      <c r="AB307" s="30"/>
      <c r="AC307" s="30"/>
      <c r="AD307" s="30"/>
      <c r="AE307" s="31"/>
      <c r="AF307" s="31"/>
      <c r="AG307" s="31"/>
      <c r="AH307" s="31"/>
      <c r="AI307" s="31"/>
      <c r="AJ307" s="31"/>
      <c r="AK307" s="31"/>
      <c r="AL307" s="31"/>
      <c r="AM307" s="31"/>
      <c r="AN307" s="31"/>
      <c r="AO307" s="31"/>
      <c r="AP307" s="31"/>
      <c r="AQ307" s="31"/>
      <c r="AR307" s="31"/>
      <c r="AS307" s="31"/>
      <c r="AT307" s="31"/>
      <c r="AU307" s="31"/>
      <c r="AV307" s="31"/>
      <c r="AW307" s="31"/>
      <c r="AX307" s="31"/>
      <c r="AY307" s="31"/>
      <c r="AZ307" s="31"/>
      <c r="BA307" s="31"/>
      <c r="BB307" s="31"/>
      <c r="BC307" s="31"/>
      <c r="BD307" s="31"/>
      <c r="BE307" s="31"/>
      <c r="BF307" s="31"/>
      <c r="BG307" s="31"/>
      <c r="BH307" s="31"/>
      <c r="BI307" s="31"/>
      <c r="BJ307" s="31"/>
      <c r="BK307" s="31"/>
      <c r="BL307" s="31"/>
      <c r="BM307" s="31"/>
      <c r="BN307" s="31"/>
      <c r="BO307" s="31"/>
      <c r="BP307" s="31"/>
      <c r="BQ307" s="31"/>
      <c r="BR307" s="31"/>
      <c r="BS307" s="31"/>
      <c r="BT307" s="31"/>
      <c r="BU307" s="31"/>
      <c r="BV307" s="31"/>
      <c r="BW307" s="31"/>
      <c r="BX307" s="31"/>
      <c r="BY307" s="31"/>
      <c r="BZ307" s="31"/>
      <c r="CA307" s="31"/>
      <c r="CB307" s="31"/>
      <c r="CC307" s="31"/>
      <c r="CD307" s="31"/>
      <c r="CE307" s="31"/>
      <c r="CF307" s="31"/>
      <c r="CG307" s="31"/>
      <c r="CH307" s="31"/>
      <c r="CI307" s="31"/>
      <c r="CJ307" s="31"/>
      <c r="CK307" s="31"/>
      <c r="CL307" s="31"/>
      <c r="CM307" s="31"/>
      <c r="CN307" s="31"/>
      <c r="CO307" s="31"/>
      <c r="CP307" s="31"/>
      <c r="CQ307" s="31"/>
      <c r="CR307" s="31"/>
      <c r="CS307" s="31"/>
      <c r="CT307" s="31"/>
      <c r="CU307" s="31"/>
      <c r="CV307" s="31"/>
      <c r="CW307" s="31"/>
      <c r="CX307" s="31"/>
      <c r="CY307" s="31"/>
      <c r="CZ307" s="31"/>
      <c r="DA307" s="31"/>
      <c r="DB307" s="31"/>
      <c r="DC307" s="31"/>
      <c r="DD307" s="31"/>
      <c r="DE307" s="31"/>
      <c r="DF307" s="31"/>
      <c r="DG307" s="31"/>
      <c r="DH307" s="31"/>
      <c r="DI307" s="31"/>
      <c r="DJ307" s="31"/>
      <c r="DK307" s="31"/>
      <c r="DL307" s="31"/>
      <c r="DM307" s="31"/>
      <c r="DN307" s="31"/>
      <c r="DO307" s="31"/>
      <c r="DP307" s="31"/>
      <c r="DQ307" s="31"/>
      <c r="DR307" s="31"/>
      <c r="DS307" s="31"/>
      <c r="DT307" s="31"/>
      <c r="DU307" s="31"/>
      <c r="DV307" s="31"/>
      <c r="DW307" s="31"/>
      <c r="DX307" s="31"/>
      <c r="DY307" s="31"/>
      <c r="DZ307" s="31"/>
      <c r="EA307" s="31"/>
      <c r="EB307" s="31"/>
      <c r="EC307" s="31"/>
      <c r="ED307" s="31"/>
      <c r="EE307" s="31"/>
      <c r="EF307" s="31"/>
      <c r="EG307" s="31"/>
      <c r="EH307" s="31"/>
      <c r="EI307" s="31"/>
      <c r="EJ307" s="31"/>
      <c r="EK307" s="31"/>
      <c r="EL307" s="31"/>
      <c r="EM307" s="31"/>
      <c r="EN307" s="31"/>
      <c r="EO307" s="31"/>
      <c r="EP307" s="31"/>
      <c r="EQ307" s="31"/>
      <c r="ER307" s="31"/>
      <c r="ES307" s="31"/>
      <c r="ET307" s="31"/>
      <c r="EU307" s="31"/>
      <c r="EV307" s="31"/>
      <c r="EW307" s="31"/>
      <c r="EX307" s="31"/>
      <c r="EY307" s="31"/>
      <c r="EZ307" s="31"/>
      <c r="FA307" s="31"/>
      <c r="FB307" s="31"/>
      <c r="FC307" s="31"/>
      <c r="FD307" s="31"/>
      <c r="FE307" s="31"/>
      <c r="FF307" s="31"/>
      <c r="FG307" s="31"/>
      <c r="FH307" s="31"/>
      <c r="FI307" s="31"/>
      <c r="FJ307" s="31"/>
      <c r="FK307" s="31"/>
      <c r="FL307" s="31"/>
      <c r="FM307" s="31"/>
      <c r="FN307" s="31"/>
      <c r="FO307" s="31"/>
      <c r="FP307" s="31"/>
      <c r="FQ307" s="31"/>
      <c r="FR307" s="31"/>
      <c r="FS307" s="31"/>
    </row>
    <row r="308" spans="1:175" s="41" customFormat="1" ht="75" customHeight="1" x14ac:dyDescent="0.3">
      <c r="A308" s="23">
        <v>578</v>
      </c>
      <c r="B308" s="23" t="s">
        <v>84</v>
      </c>
      <c r="C308" s="23" t="s">
        <v>21</v>
      </c>
      <c r="D308" s="24" t="s">
        <v>115</v>
      </c>
      <c r="E308" s="23" t="s">
        <v>7</v>
      </c>
      <c r="F308" s="23" t="s">
        <v>6</v>
      </c>
      <c r="G308" s="23" t="s">
        <v>158</v>
      </c>
      <c r="H308" s="23"/>
      <c r="I308" s="24"/>
      <c r="J308" s="25"/>
      <c r="K308" s="25"/>
      <c r="L308" s="25"/>
      <c r="M308" s="25"/>
      <c r="N308" s="28"/>
      <c r="O308" s="28"/>
      <c r="P308" s="29"/>
      <c r="Q308" s="29"/>
      <c r="R308" s="30"/>
      <c r="S308" s="30"/>
      <c r="T308" s="30"/>
      <c r="U308" s="30"/>
      <c r="V308" s="30"/>
      <c r="W308" s="30"/>
      <c r="X308" s="30"/>
      <c r="Y308" s="30"/>
      <c r="Z308" s="30"/>
      <c r="AA308" s="30"/>
      <c r="AB308" s="30"/>
      <c r="AC308" s="30"/>
      <c r="AD308" s="30"/>
      <c r="AE308" s="31"/>
      <c r="AF308" s="31"/>
      <c r="AG308" s="31"/>
      <c r="AH308" s="31"/>
      <c r="AI308" s="31"/>
      <c r="AJ308" s="31"/>
      <c r="AK308" s="31"/>
      <c r="AL308" s="31"/>
      <c r="AM308" s="31"/>
      <c r="AN308" s="31"/>
      <c r="AO308" s="31"/>
      <c r="AP308" s="31"/>
      <c r="AQ308" s="31"/>
      <c r="AR308" s="31"/>
      <c r="AS308" s="31"/>
      <c r="AT308" s="31"/>
      <c r="AU308" s="31"/>
      <c r="AV308" s="31"/>
      <c r="AW308" s="31"/>
      <c r="AX308" s="31"/>
      <c r="AY308" s="31"/>
      <c r="AZ308" s="31"/>
      <c r="BA308" s="31"/>
      <c r="BB308" s="31"/>
      <c r="BC308" s="31"/>
      <c r="BD308" s="31"/>
      <c r="BE308" s="31"/>
      <c r="BF308" s="31"/>
      <c r="BG308" s="31"/>
      <c r="BH308" s="31"/>
      <c r="BI308" s="31"/>
      <c r="BJ308" s="31"/>
      <c r="BK308" s="31"/>
      <c r="BL308" s="31"/>
      <c r="BM308" s="31"/>
      <c r="BN308" s="31"/>
      <c r="BO308" s="31"/>
      <c r="BP308" s="31"/>
      <c r="BQ308" s="31"/>
      <c r="BR308" s="31"/>
      <c r="BS308" s="31"/>
      <c r="BT308" s="31"/>
      <c r="BU308" s="31"/>
      <c r="BV308" s="31"/>
      <c r="BW308" s="31"/>
      <c r="BX308" s="31"/>
      <c r="BY308" s="31"/>
      <c r="BZ308" s="31"/>
      <c r="CA308" s="31"/>
      <c r="CB308" s="31"/>
      <c r="CC308" s="31"/>
      <c r="CD308" s="31"/>
      <c r="CE308" s="31"/>
      <c r="CF308" s="31"/>
      <c r="CG308" s="31"/>
      <c r="CH308" s="31"/>
      <c r="CI308" s="31"/>
      <c r="CJ308" s="31"/>
      <c r="CK308" s="31"/>
      <c r="CL308" s="31"/>
      <c r="CM308" s="31"/>
      <c r="CN308" s="31"/>
      <c r="CO308" s="31"/>
      <c r="CP308" s="31"/>
      <c r="CQ308" s="31"/>
      <c r="CR308" s="31"/>
      <c r="CS308" s="31"/>
      <c r="CT308" s="31"/>
      <c r="CU308" s="31"/>
      <c r="CV308" s="31"/>
      <c r="CW308" s="31"/>
      <c r="CX308" s="31"/>
      <c r="CY308" s="31"/>
      <c r="CZ308" s="31"/>
      <c r="DA308" s="31"/>
      <c r="DB308" s="31"/>
      <c r="DC308" s="31"/>
      <c r="DD308" s="31"/>
      <c r="DE308" s="31"/>
      <c r="DF308" s="31"/>
      <c r="DG308" s="31"/>
      <c r="DH308" s="31"/>
      <c r="DI308" s="31"/>
      <c r="DJ308" s="31"/>
      <c r="DK308" s="31"/>
      <c r="DL308" s="31"/>
      <c r="DM308" s="31"/>
      <c r="DN308" s="31"/>
      <c r="DO308" s="31"/>
      <c r="DP308" s="31"/>
      <c r="DQ308" s="31"/>
      <c r="DR308" s="31"/>
      <c r="DS308" s="31"/>
      <c r="DT308" s="31"/>
      <c r="DU308" s="31"/>
      <c r="DV308" s="31"/>
      <c r="DW308" s="31"/>
      <c r="DX308" s="31"/>
      <c r="DY308" s="31"/>
      <c r="DZ308" s="31"/>
      <c r="EA308" s="31"/>
      <c r="EB308" s="31"/>
      <c r="EC308" s="31"/>
      <c r="ED308" s="31"/>
      <c r="EE308" s="31"/>
      <c r="EF308" s="31"/>
      <c r="EG308" s="31"/>
      <c r="EH308" s="31"/>
      <c r="EI308" s="31"/>
      <c r="EJ308" s="31"/>
      <c r="EK308" s="31"/>
      <c r="EL308" s="31"/>
      <c r="EM308" s="31"/>
      <c r="EN308" s="31"/>
      <c r="EO308" s="31"/>
      <c r="EP308" s="31"/>
      <c r="EQ308" s="31"/>
      <c r="ER308" s="31"/>
      <c r="ES308" s="31"/>
      <c r="ET308" s="31"/>
      <c r="EU308" s="31"/>
      <c r="EV308" s="31"/>
      <c r="EW308" s="31"/>
      <c r="EX308" s="31"/>
      <c r="EY308" s="31"/>
      <c r="EZ308" s="31"/>
      <c r="FA308" s="31"/>
      <c r="FB308" s="31"/>
      <c r="FC308" s="31"/>
      <c r="FD308" s="31"/>
      <c r="FE308" s="31"/>
      <c r="FF308" s="31"/>
      <c r="FG308" s="31"/>
      <c r="FH308" s="31"/>
      <c r="FI308" s="31"/>
      <c r="FJ308" s="31"/>
      <c r="FK308" s="31"/>
      <c r="FL308" s="31"/>
      <c r="FM308" s="31"/>
      <c r="FN308" s="31"/>
      <c r="FO308" s="31"/>
      <c r="FP308" s="31"/>
      <c r="FQ308" s="31"/>
      <c r="FR308" s="31"/>
      <c r="FS308" s="31"/>
    </row>
    <row r="309" spans="1:175" s="41" customFormat="1" ht="75" customHeight="1" x14ac:dyDescent="0.3">
      <c r="A309" s="23">
        <v>577</v>
      </c>
      <c r="B309" s="23" t="s">
        <v>85</v>
      </c>
      <c r="C309" s="23" t="s">
        <v>23</v>
      </c>
      <c r="D309" s="24" t="s">
        <v>114</v>
      </c>
      <c r="E309" s="23" t="s">
        <v>7</v>
      </c>
      <c r="F309" s="23" t="s">
        <v>6</v>
      </c>
      <c r="G309" s="23" t="s">
        <v>168</v>
      </c>
      <c r="H309" s="23"/>
      <c r="I309" s="24"/>
      <c r="J309" s="25"/>
      <c r="K309" s="25"/>
      <c r="L309" s="25"/>
      <c r="M309" s="25"/>
      <c r="N309" s="28"/>
      <c r="O309" s="28"/>
      <c r="P309" s="29"/>
      <c r="Q309" s="29"/>
      <c r="R309" s="30"/>
      <c r="S309" s="30"/>
      <c r="T309" s="30"/>
      <c r="U309" s="30"/>
      <c r="V309" s="30"/>
      <c r="W309" s="30"/>
      <c r="X309" s="30"/>
      <c r="Y309" s="30"/>
      <c r="Z309" s="30"/>
      <c r="AA309" s="30"/>
      <c r="AB309" s="30"/>
      <c r="AC309" s="30"/>
      <c r="AD309" s="30"/>
      <c r="AE309" s="31"/>
      <c r="AF309" s="31"/>
      <c r="AG309" s="31"/>
      <c r="AH309" s="31"/>
      <c r="AI309" s="31"/>
      <c r="AJ309" s="31"/>
      <c r="AK309" s="31"/>
      <c r="AL309" s="31"/>
      <c r="AM309" s="31"/>
      <c r="AN309" s="31"/>
      <c r="AO309" s="31"/>
      <c r="AP309" s="31"/>
      <c r="AQ309" s="31"/>
      <c r="AR309" s="31"/>
      <c r="AS309" s="31"/>
      <c r="AT309" s="31"/>
      <c r="AU309" s="31"/>
      <c r="AV309" s="31"/>
      <c r="AW309" s="31"/>
      <c r="AX309" s="31"/>
      <c r="AY309" s="31"/>
      <c r="AZ309" s="31"/>
      <c r="BA309" s="31"/>
      <c r="BB309" s="31"/>
      <c r="BC309" s="31"/>
      <c r="BD309" s="31"/>
      <c r="BE309" s="31"/>
      <c r="BF309" s="31"/>
      <c r="BG309" s="31"/>
      <c r="BH309" s="31"/>
      <c r="BI309" s="31"/>
      <c r="BJ309" s="31"/>
      <c r="BK309" s="31"/>
      <c r="BL309" s="31"/>
      <c r="BM309" s="31"/>
      <c r="BN309" s="31"/>
      <c r="BO309" s="31"/>
      <c r="BP309" s="31"/>
      <c r="BQ309" s="31"/>
      <c r="BR309" s="31"/>
      <c r="BS309" s="31"/>
      <c r="BT309" s="31"/>
      <c r="BU309" s="31"/>
      <c r="BV309" s="31"/>
      <c r="BW309" s="31"/>
      <c r="BX309" s="31"/>
      <c r="BY309" s="31"/>
      <c r="BZ309" s="31"/>
      <c r="CA309" s="31"/>
      <c r="CB309" s="31"/>
      <c r="CC309" s="31"/>
      <c r="CD309" s="31"/>
      <c r="CE309" s="31"/>
      <c r="CF309" s="31"/>
      <c r="CG309" s="31"/>
      <c r="CH309" s="31"/>
      <c r="CI309" s="31"/>
      <c r="CJ309" s="31"/>
      <c r="CK309" s="31"/>
      <c r="CL309" s="31"/>
      <c r="CM309" s="31"/>
      <c r="CN309" s="31"/>
      <c r="CO309" s="31"/>
      <c r="CP309" s="31"/>
      <c r="CQ309" s="31"/>
      <c r="CR309" s="31"/>
      <c r="CS309" s="31"/>
      <c r="CT309" s="31"/>
      <c r="CU309" s="31"/>
      <c r="CV309" s="31"/>
      <c r="CW309" s="31"/>
      <c r="CX309" s="31"/>
      <c r="CY309" s="31"/>
      <c r="CZ309" s="31"/>
      <c r="DA309" s="31"/>
      <c r="DB309" s="31"/>
      <c r="DC309" s="31"/>
      <c r="DD309" s="31"/>
      <c r="DE309" s="31"/>
      <c r="DF309" s="31"/>
      <c r="DG309" s="31"/>
      <c r="DH309" s="31"/>
      <c r="DI309" s="31"/>
      <c r="DJ309" s="31"/>
      <c r="DK309" s="31"/>
      <c r="DL309" s="31"/>
      <c r="DM309" s="31"/>
      <c r="DN309" s="31"/>
      <c r="DO309" s="31"/>
      <c r="DP309" s="31"/>
      <c r="DQ309" s="31"/>
      <c r="DR309" s="31"/>
      <c r="DS309" s="31"/>
      <c r="DT309" s="31"/>
      <c r="DU309" s="31"/>
      <c r="DV309" s="31"/>
      <c r="DW309" s="31"/>
      <c r="DX309" s="31"/>
      <c r="DY309" s="31"/>
      <c r="DZ309" s="31"/>
      <c r="EA309" s="31"/>
      <c r="EB309" s="31"/>
      <c r="EC309" s="31"/>
      <c r="ED309" s="31"/>
      <c r="EE309" s="31"/>
      <c r="EF309" s="31"/>
      <c r="EG309" s="31"/>
      <c r="EH309" s="31"/>
      <c r="EI309" s="31"/>
      <c r="EJ309" s="31"/>
      <c r="EK309" s="31"/>
      <c r="EL309" s="31"/>
      <c r="EM309" s="31"/>
      <c r="EN309" s="31"/>
      <c r="EO309" s="31"/>
      <c r="EP309" s="31"/>
      <c r="EQ309" s="31"/>
      <c r="ER309" s="31"/>
      <c r="ES309" s="31"/>
      <c r="ET309" s="31"/>
      <c r="EU309" s="31"/>
      <c r="EV309" s="31"/>
      <c r="EW309" s="31"/>
      <c r="EX309" s="31"/>
      <c r="EY309" s="31"/>
      <c r="EZ309" s="31"/>
      <c r="FA309" s="31"/>
      <c r="FB309" s="31"/>
      <c r="FC309" s="31"/>
      <c r="FD309" s="31"/>
      <c r="FE309" s="31"/>
      <c r="FF309" s="31"/>
      <c r="FG309" s="31"/>
      <c r="FH309" s="31"/>
      <c r="FI309" s="31"/>
      <c r="FJ309" s="31"/>
      <c r="FK309" s="31"/>
      <c r="FL309" s="31"/>
      <c r="FM309" s="31"/>
      <c r="FN309" s="31"/>
      <c r="FO309" s="31"/>
      <c r="FP309" s="31"/>
      <c r="FQ309" s="31"/>
      <c r="FR309" s="31"/>
      <c r="FS309" s="31"/>
    </row>
    <row r="310" spans="1:175" s="41" customFormat="1" ht="75" customHeight="1" x14ac:dyDescent="0.3">
      <c r="A310" s="23">
        <v>576</v>
      </c>
      <c r="B310" s="23" t="s">
        <v>83</v>
      </c>
      <c r="C310" s="23" t="s">
        <v>21</v>
      </c>
      <c r="D310" s="24" t="s">
        <v>113</v>
      </c>
      <c r="E310" s="23" t="s">
        <v>7</v>
      </c>
      <c r="F310" s="23" t="s">
        <v>301</v>
      </c>
      <c r="G310" s="23" t="s">
        <v>118</v>
      </c>
      <c r="H310" s="23"/>
      <c r="I310" s="24"/>
      <c r="J310" s="25"/>
      <c r="K310" s="25"/>
      <c r="L310" s="25"/>
      <c r="M310" s="25"/>
      <c r="N310" s="28"/>
      <c r="O310" s="28"/>
      <c r="P310" s="29"/>
      <c r="Q310" s="29"/>
      <c r="R310" s="30"/>
      <c r="S310" s="30"/>
      <c r="T310" s="30"/>
      <c r="U310" s="30"/>
      <c r="V310" s="30"/>
      <c r="W310" s="30"/>
      <c r="X310" s="30"/>
      <c r="Y310" s="30"/>
      <c r="Z310" s="30"/>
      <c r="AA310" s="30"/>
      <c r="AB310" s="30"/>
      <c r="AC310" s="30"/>
      <c r="AD310" s="30"/>
      <c r="AE310" s="31"/>
      <c r="AF310" s="31"/>
      <c r="AG310" s="31"/>
      <c r="AH310" s="31"/>
      <c r="AI310" s="31"/>
      <c r="AJ310" s="31"/>
      <c r="AK310" s="31"/>
      <c r="AL310" s="31"/>
      <c r="AM310" s="31"/>
      <c r="AN310" s="31"/>
      <c r="AO310" s="31"/>
      <c r="AP310" s="31"/>
      <c r="AQ310" s="31"/>
      <c r="AR310" s="31"/>
      <c r="AS310" s="31"/>
      <c r="AT310" s="31"/>
      <c r="AU310" s="31"/>
      <c r="AV310" s="31"/>
      <c r="AW310" s="31"/>
      <c r="AX310" s="31"/>
      <c r="AY310" s="31"/>
      <c r="AZ310" s="31"/>
      <c r="BA310" s="31"/>
      <c r="BB310" s="31"/>
      <c r="BC310" s="31"/>
      <c r="BD310" s="31"/>
      <c r="BE310" s="31"/>
      <c r="BF310" s="31"/>
      <c r="BG310" s="31"/>
      <c r="BH310" s="31"/>
      <c r="BI310" s="31"/>
      <c r="BJ310" s="31"/>
      <c r="BK310" s="31"/>
      <c r="BL310" s="31"/>
      <c r="BM310" s="31"/>
      <c r="BN310" s="31"/>
      <c r="BO310" s="31"/>
      <c r="BP310" s="31"/>
      <c r="BQ310" s="31"/>
      <c r="BR310" s="31"/>
      <c r="BS310" s="31"/>
      <c r="BT310" s="31"/>
      <c r="BU310" s="31"/>
      <c r="BV310" s="31"/>
      <c r="BW310" s="31"/>
      <c r="BX310" s="31"/>
      <c r="BY310" s="31"/>
      <c r="BZ310" s="31"/>
      <c r="CA310" s="31"/>
      <c r="CB310" s="31"/>
      <c r="CC310" s="31"/>
      <c r="CD310" s="31"/>
      <c r="CE310" s="31"/>
      <c r="CF310" s="31"/>
      <c r="CG310" s="31"/>
      <c r="CH310" s="31"/>
      <c r="CI310" s="31"/>
      <c r="CJ310" s="31"/>
      <c r="CK310" s="31"/>
      <c r="CL310" s="31"/>
      <c r="CM310" s="31"/>
      <c r="CN310" s="31"/>
      <c r="CO310" s="31"/>
      <c r="CP310" s="31"/>
      <c r="CQ310" s="31"/>
      <c r="CR310" s="31"/>
      <c r="CS310" s="31"/>
      <c r="CT310" s="31"/>
      <c r="CU310" s="31"/>
      <c r="CV310" s="31"/>
      <c r="CW310" s="31"/>
      <c r="CX310" s="31"/>
      <c r="CY310" s="31"/>
      <c r="CZ310" s="31"/>
      <c r="DA310" s="31"/>
      <c r="DB310" s="31"/>
      <c r="DC310" s="31"/>
      <c r="DD310" s="31"/>
      <c r="DE310" s="31"/>
      <c r="DF310" s="31"/>
      <c r="DG310" s="31"/>
      <c r="DH310" s="31"/>
      <c r="DI310" s="31"/>
      <c r="DJ310" s="31"/>
      <c r="DK310" s="31"/>
      <c r="DL310" s="31"/>
      <c r="DM310" s="31"/>
      <c r="DN310" s="31"/>
      <c r="DO310" s="31"/>
      <c r="DP310" s="31"/>
      <c r="DQ310" s="31"/>
      <c r="DR310" s="31"/>
      <c r="DS310" s="31"/>
      <c r="DT310" s="31"/>
      <c r="DU310" s="31"/>
      <c r="DV310" s="31"/>
      <c r="DW310" s="31"/>
      <c r="DX310" s="31"/>
      <c r="DY310" s="31"/>
      <c r="DZ310" s="31"/>
      <c r="EA310" s="31"/>
      <c r="EB310" s="31"/>
      <c r="EC310" s="31"/>
      <c r="ED310" s="31"/>
      <c r="EE310" s="31"/>
      <c r="EF310" s="31"/>
      <c r="EG310" s="31"/>
      <c r="EH310" s="31"/>
      <c r="EI310" s="31"/>
      <c r="EJ310" s="31"/>
      <c r="EK310" s="31"/>
      <c r="EL310" s="31"/>
      <c r="EM310" s="31"/>
      <c r="EN310" s="31"/>
      <c r="EO310" s="31"/>
      <c r="EP310" s="31"/>
      <c r="EQ310" s="31"/>
      <c r="ER310" s="31"/>
      <c r="ES310" s="31"/>
      <c r="ET310" s="31"/>
      <c r="EU310" s="31"/>
      <c r="EV310" s="31"/>
      <c r="EW310" s="31"/>
      <c r="EX310" s="31"/>
      <c r="EY310" s="31"/>
      <c r="EZ310" s="31"/>
      <c r="FA310" s="31"/>
      <c r="FB310" s="31"/>
      <c r="FC310" s="31"/>
      <c r="FD310" s="31"/>
      <c r="FE310" s="31"/>
      <c r="FF310" s="31"/>
      <c r="FG310" s="31"/>
      <c r="FH310" s="31"/>
      <c r="FI310" s="31"/>
      <c r="FJ310" s="31"/>
      <c r="FK310" s="31"/>
      <c r="FL310" s="31"/>
      <c r="FM310" s="31"/>
      <c r="FN310" s="31"/>
      <c r="FO310" s="31"/>
      <c r="FP310" s="31"/>
      <c r="FQ310" s="31"/>
      <c r="FR310" s="31"/>
      <c r="FS310" s="31"/>
    </row>
    <row r="311" spans="1:175" s="41" customFormat="1" ht="75" customHeight="1" x14ac:dyDescent="0.3">
      <c r="A311" s="23">
        <v>575</v>
      </c>
      <c r="B311" s="23" t="s">
        <v>32</v>
      </c>
      <c r="C311" s="23" t="s">
        <v>21</v>
      </c>
      <c r="D311" s="24" t="s">
        <v>112</v>
      </c>
      <c r="E311" s="23" t="s">
        <v>7</v>
      </c>
      <c r="F311" s="23" t="s">
        <v>6</v>
      </c>
      <c r="G311" s="23" t="s">
        <v>155</v>
      </c>
      <c r="H311" s="23"/>
      <c r="I311" s="24"/>
      <c r="J311" s="25"/>
      <c r="K311" s="25"/>
      <c r="L311" s="25"/>
      <c r="M311" s="25"/>
      <c r="N311" s="28"/>
      <c r="O311" s="28"/>
      <c r="P311" s="29"/>
      <c r="Q311" s="29"/>
      <c r="R311" s="30"/>
      <c r="S311" s="30"/>
      <c r="T311" s="30"/>
      <c r="U311" s="30"/>
      <c r="V311" s="30"/>
      <c r="W311" s="30"/>
      <c r="X311" s="30"/>
      <c r="Y311" s="30"/>
      <c r="Z311" s="30"/>
      <c r="AA311" s="30"/>
      <c r="AB311" s="30"/>
      <c r="AC311" s="30"/>
      <c r="AD311" s="30"/>
      <c r="AE311" s="31"/>
      <c r="AF311" s="31"/>
      <c r="AG311" s="31"/>
      <c r="AH311" s="31"/>
      <c r="AI311" s="31"/>
      <c r="AJ311" s="31"/>
      <c r="AK311" s="31"/>
      <c r="AL311" s="31"/>
      <c r="AM311" s="31"/>
      <c r="AN311" s="31"/>
      <c r="AO311" s="31"/>
      <c r="AP311" s="31"/>
      <c r="AQ311" s="31"/>
      <c r="AR311" s="31"/>
      <c r="AS311" s="31"/>
      <c r="AT311" s="31"/>
      <c r="AU311" s="31"/>
      <c r="AV311" s="31"/>
      <c r="AW311" s="31"/>
      <c r="AX311" s="31"/>
      <c r="AY311" s="31"/>
      <c r="AZ311" s="31"/>
      <c r="BA311" s="31"/>
      <c r="BB311" s="31"/>
      <c r="BC311" s="31"/>
      <c r="BD311" s="31"/>
      <c r="BE311" s="31"/>
      <c r="BF311" s="31"/>
      <c r="BG311" s="31"/>
      <c r="BH311" s="31"/>
      <c r="BI311" s="31"/>
      <c r="BJ311" s="31"/>
      <c r="BK311" s="31"/>
      <c r="BL311" s="31"/>
      <c r="BM311" s="31"/>
      <c r="BN311" s="31"/>
      <c r="BO311" s="31"/>
      <c r="BP311" s="31"/>
      <c r="BQ311" s="31"/>
      <c r="BR311" s="31"/>
      <c r="BS311" s="31"/>
      <c r="BT311" s="31"/>
      <c r="BU311" s="31"/>
      <c r="BV311" s="31"/>
      <c r="BW311" s="31"/>
      <c r="BX311" s="31"/>
      <c r="BY311" s="31"/>
      <c r="BZ311" s="31"/>
      <c r="CA311" s="31"/>
      <c r="CB311" s="31"/>
      <c r="CC311" s="31"/>
      <c r="CD311" s="31"/>
      <c r="CE311" s="31"/>
      <c r="CF311" s="31"/>
      <c r="CG311" s="31"/>
      <c r="CH311" s="31"/>
      <c r="CI311" s="31"/>
      <c r="CJ311" s="31"/>
      <c r="CK311" s="31"/>
      <c r="CL311" s="31"/>
      <c r="CM311" s="31"/>
      <c r="CN311" s="31"/>
      <c r="CO311" s="31"/>
      <c r="CP311" s="31"/>
      <c r="CQ311" s="31"/>
      <c r="CR311" s="31"/>
      <c r="CS311" s="31"/>
      <c r="CT311" s="31"/>
      <c r="CU311" s="31"/>
      <c r="CV311" s="31"/>
      <c r="CW311" s="31"/>
      <c r="CX311" s="31"/>
      <c r="CY311" s="31"/>
      <c r="CZ311" s="31"/>
      <c r="DA311" s="31"/>
      <c r="DB311" s="31"/>
      <c r="DC311" s="31"/>
      <c r="DD311" s="31"/>
      <c r="DE311" s="31"/>
      <c r="DF311" s="31"/>
      <c r="DG311" s="31"/>
      <c r="DH311" s="31"/>
      <c r="DI311" s="31"/>
      <c r="DJ311" s="31"/>
      <c r="DK311" s="31"/>
      <c r="DL311" s="31"/>
      <c r="DM311" s="31"/>
      <c r="DN311" s="31"/>
      <c r="DO311" s="31"/>
      <c r="DP311" s="31"/>
      <c r="DQ311" s="31"/>
      <c r="DR311" s="31"/>
      <c r="DS311" s="31"/>
      <c r="DT311" s="31"/>
      <c r="DU311" s="31"/>
      <c r="DV311" s="31"/>
      <c r="DW311" s="31"/>
      <c r="DX311" s="31"/>
      <c r="DY311" s="31"/>
      <c r="DZ311" s="31"/>
      <c r="EA311" s="31"/>
      <c r="EB311" s="31"/>
      <c r="EC311" s="31"/>
      <c r="ED311" s="31"/>
      <c r="EE311" s="31"/>
      <c r="EF311" s="31"/>
      <c r="EG311" s="31"/>
      <c r="EH311" s="31"/>
      <c r="EI311" s="31"/>
      <c r="EJ311" s="31"/>
      <c r="EK311" s="31"/>
      <c r="EL311" s="31"/>
      <c r="EM311" s="31"/>
      <c r="EN311" s="31"/>
      <c r="EO311" s="31"/>
      <c r="EP311" s="31"/>
      <c r="EQ311" s="31"/>
      <c r="ER311" s="31"/>
      <c r="ES311" s="31"/>
      <c r="ET311" s="31"/>
      <c r="EU311" s="31"/>
      <c r="EV311" s="31"/>
      <c r="EW311" s="31"/>
      <c r="EX311" s="31"/>
      <c r="EY311" s="31"/>
      <c r="EZ311" s="31"/>
      <c r="FA311" s="31"/>
      <c r="FB311" s="31"/>
      <c r="FC311" s="31"/>
      <c r="FD311" s="31"/>
      <c r="FE311" s="31"/>
      <c r="FF311" s="31"/>
      <c r="FG311" s="31"/>
      <c r="FH311" s="31"/>
      <c r="FI311" s="31"/>
      <c r="FJ311" s="31"/>
      <c r="FK311" s="31"/>
      <c r="FL311" s="31"/>
      <c r="FM311" s="31"/>
      <c r="FN311" s="31"/>
      <c r="FO311" s="31"/>
      <c r="FP311" s="31"/>
      <c r="FQ311" s="31"/>
      <c r="FR311" s="31"/>
      <c r="FS311" s="31"/>
    </row>
    <row r="312" spans="1:175" s="41" customFormat="1" ht="75" customHeight="1" x14ac:dyDescent="0.3">
      <c r="A312" s="23">
        <v>574</v>
      </c>
      <c r="B312" s="23" t="s">
        <v>82</v>
      </c>
      <c r="C312" s="23" t="s">
        <v>24</v>
      </c>
      <c r="D312" s="24" t="s">
        <v>304</v>
      </c>
      <c r="E312" s="23" t="s">
        <v>7</v>
      </c>
      <c r="F312" s="23" t="s">
        <v>6</v>
      </c>
      <c r="G312" s="23" t="s">
        <v>615</v>
      </c>
      <c r="H312" s="23"/>
      <c r="I312" s="24"/>
      <c r="J312" s="25"/>
      <c r="K312" s="25"/>
      <c r="L312" s="25"/>
      <c r="M312" s="25"/>
      <c r="N312" s="28"/>
      <c r="O312" s="28"/>
      <c r="P312" s="29"/>
      <c r="Q312" s="29"/>
      <c r="R312" s="30"/>
      <c r="S312" s="30"/>
      <c r="T312" s="30"/>
      <c r="U312" s="30"/>
      <c r="V312" s="30"/>
      <c r="W312" s="30"/>
      <c r="X312" s="30"/>
      <c r="Y312" s="30"/>
      <c r="Z312" s="30"/>
      <c r="AA312" s="30"/>
      <c r="AB312" s="30"/>
      <c r="AC312" s="30"/>
      <c r="AD312" s="30"/>
      <c r="AE312" s="31"/>
      <c r="AF312" s="31"/>
      <c r="AG312" s="31"/>
      <c r="AH312" s="31"/>
      <c r="AI312" s="31"/>
      <c r="AJ312" s="31"/>
      <c r="AK312" s="31"/>
      <c r="AL312" s="31"/>
      <c r="AM312" s="31"/>
      <c r="AN312" s="31"/>
      <c r="AO312" s="31"/>
      <c r="AP312" s="31"/>
      <c r="AQ312" s="31"/>
      <c r="AR312" s="31"/>
      <c r="AS312" s="31"/>
      <c r="AT312" s="31"/>
      <c r="AU312" s="31"/>
      <c r="AV312" s="31"/>
      <c r="AW312" s="31"/>
      <c r="AX312" s="31"/>
      <c r="AY312" s="31"/>
      <c r="AZ312" s="31"/>
      <c r="BA312" s="31"/>
      <c r="BB312" s="31"/>
      <c r="BC312" s="31"/>
      <c r="BD312" s="31"/>
      <c r="BE312" s="31"/>
      <c r="BF312" s="31"/>
      <c r="BG312" s="31"/>
      <c r="BH312" s="31"/>
      <c r="BI312" s="31"/>
      <c r="BJ312" s="31"/>
      <c r="BK312" s="31"/>
      <c r="BL312" s="31"/>
      <c r="BM312" s="31"/>
      <c r="BN312" s="31"/>
      <c r="BO312" s="31"/>
      <c r="BP312" s="31"/>
      <c r="BQ312" s="31"/>
      <c r="BR312" s="31"/>
      <c r="BS312" s="31"/>
      <c r="BT312" s="31"/>
      <c r="BU312" s="31"/>
      <c r="BV312" s="31"/>
      <c r="BW312" s="31"/>
      <c r="BX312" s="31"/>
      <c r="BY312" s="31"/>
      <c r="BZ312" s="31"/>
      <c r="CA312" s="31"/>
      <c r="CB312" s="31"/>
      <c r="CC312" s="31"/>
      <c r="CD312" s="31"/>
      <c r="CE312" s="31"/>
      <c r="CF312" s="31"/>
      <c r="CG312" s="31"/>
      <c r="CH312" s="31"/>
      <c r="CI312" s="31"/>
      <c r="CJ312" s="31"/>
      <c r="CK312" s="31"/>
      <c r="CL312" s="31"/>
      <c r="CM312" s="31"/>
      <c r="CN312" s="31"/>
      <c r="CO312" s="31"/>
      <c r="CP312" s="31"/>
      <c r="CQ312" s="31"/>
      <c r="CR312" s="31"/>
      <c r="CS312" s="31"/>
      <c r="CT312" s="31"/>
      <c r="CU312" s="31"/>
      <c r="CV312" s="31"/>
      <c r="CW312" s="31"/>
      <c r="CX312" s="31"/>
      <c r="CY312" s="31"/>
      <c r="CZ312" s="31"/>
      <c r="DA312" s="31"/>
      <c r="DB312" s="31"/>
      <c r="DC312" s="31"/>
      <c r="DD312" s="31"/>
      <c r="DE312" s="31"/>
      <c r="DF312" s="31"/>
      <c r="DG312" s="31"/>
      <c r="DH312" s="31"/>
      <c r="DI312" s="31"/>
      <c r="DJ312" s="31"/>
      <c r="DK312" s="31"/>
      <c r="DL312" s="31"/>
      <c r="DM312" s="31"/>
      <c r="DN312" s="31"/>
      <c r="DO312" s="31"/>
      <c r="DP312" s="31"/>
      <c r="DQ312" s="31"/>
      <c r="DR312" s="31"/>
      <c r="DS312" s="31"/>
      <c r="DT312" s="31"/>
      <c r="DU312" s="31"/>
      <c r="DV312" s="31"/>
      <c r="DW312" s="31"/>
      <c r="DX312" s="31"/>
      <c r="DY312" s="31"/>
      <c r="DZ312" s="31"/>
      <c r="EA312" s="31"/>
      <c r="EB312" s="31"/>
      <c r="EC312" s="31"/>
      <c r="ED312" s="31"/>
      <c r="EE312" s="31"/>
      <c r="EF312" s="31"/>
      <c r="EG312" s="31"/>
      <c r="EH312" s="31"/>
      <c r="EI312" s="31"/>
      <c r="EJ312" s="31"/>
      <c r="EK312" s="31"/>
      <c r="EL312" s="31"/>
      <c r="EM312" s="31"/>
      <c r="EN312" s="31"/>
      <c r="EO312" s="31"/>
      <c r="EP312" s="31"/>
      <c r="EQ312" s="31"/>
      <c r="ER312" s="31"/>
      <c r="ES312" s="31"/>
      <c r="ET312" s="31"/>
      <c r="EU312" s="31"/>
      <c r="EV312" s="31"/>
      <c r="EW312" s="31"/>
      <c r="EX312" s="31"/>
      <c r="EY312" s="31"/>
      <c r="EZ312" s="31"/>
      <c r="FA312" s="31"/>
      <c r="FB312" s="31"/>
      <c r="FC312" s="31"/>
      <c r="FD312" s="31"/>
      <c r="FE312" s="31"/>
      <c r="FF312" s="31"/>
      <c r="FG312" s="31"/>
      <c r="FH312" s="31"/>
      <c r="FI312" s="31"/>
      <c r="FJ312" s="31"/>
      <c r="FK312" s="31"/>
      <c r="FL312" s="31"/>
      <c r="FM312" s="31"/>
      <c r="FN312" s="31"/>
      <c r="FO312" s="31"/>
      <c r="FP312" s="31"/>
      <c r="FQ312" s="31"/>
      <c r="FR312" s="31"/>
      <c r="FS312" s="31"/>
    </row>
    <row r="313" spans="1:175" s="41" customFormat="1" ht="75" customHeight="1" x14ac:dyDescent="0.3">
      <c r="A313" s="23">
        <v>573</v>
      </c>
      <c r="B313" s="23" t="s">
        <v>82</v>
      </c>
      <c r="C313" s="23" t="s">
        <v>26</v>
      </c>
      <c r="D313" s="24" t="s">
        <v>111</v>
      </c>
      <c r="E313" s="23" t="s">
        <v>7</v>
      </c>
      <c r="F313" s="23" t="s">
        <v>6</v>
      </c>
      <c r="G313" s="23" t="s">
        <v>86</v>
      </c>
      <c r="H313" s="23"/>
      <c r="I313" s="24"/>
      <c r="J313" s="25"/>
      <c r="K313" s="25"/>
      <c r="L313" s="25"/>
      <c r="M313" s="25"/>
      <c r="N313" s="28"/>
      <c r="O313" s="28"/>
      <c r="P313" s="29"/>
      <c r="Q313" s="29"/>
      <c r="R313" s="30"/>
      <c r="S313" s="30"/>
      <c r="T313" s="30"/>
      <c r="U313" s="30"/>
      <c r="V313" s="30"/>
      <c r="W313" s="30"/>
      <c r="X313" s="30"/>
      <c r="Y313" s="30"/>
      <c r="Z313" s="30"/>
      <c r="AA313" s="30"/>
      <c r="AB313" s="30"/>
      <c r="AC313" s="30"/>
      <c r="AD313" s="30"/>
      <c r="AE313" s="31"/>
      <c r="AF313" s="31"/>
      <c r="AG313" s="31"/>
      <c r="AH313" s="31"/>
      <c r="AI313" s="31"/>
      <c r="AJ313" s="31"/>
      <c r="AK313" s="31"/>
      <c r="AL313" s="31"/>
      <c r="AM313" s="31"/>
      <c r="AN313" s="31"/>
      <c r="AO313" s="31"/>
      <c r="AP313" s="31"/>
      <c r="AQ313" s="31"/>
      <c r="AR313" s="31"/>
      <c r="AS313" s="31"/>
      <c r="AT313" s="31"/>
      <c r="AU313" s="31"/>
      <c r="AV313" s="31"/>
      <c r="AW313" s="31"/>
      <c r="AX313" s="31"/>
      <c r="AY313" s="31"/>
      <c r="AZ313" s="31"/>
      <c r="BA313" s="31"/>
      <c r="BB313" s="31"/>
      <c r="BC313" s="31"/>
      <c r="BD313" s="31"/>
      <c r="BE313" s="31"/>
      <c r="BF313" s="31"/>
      <c r="BG313" s="31"/>
      <c r="BH313" s="31"/>
      <c r="BI313" s="31"/>
      <c r="BJ313" s="31"/>
      <c r="BK313" s="31"/>
      <c r="BL313" s="31"/>
      <c r="BM313" s="31"/>
      <c r="BN313" s="31"/>
      <c r="BO313" s="31"/>
      <c r="BP313" s="31"/>
      <c r="BQ313" s="31"/>
      <c r="BR313" s="31"/>
      <c r="BS313" s="31"/>
      <c r="BT313" s="31"/>
      <c r="BU313" s="31"/>
      <c r="BV313" s="31"/>
      <c r="BW313" s="31"/>
      <c r="BX313" s="31"/>
      <c r="BY313" s="31"/>
      <c r="BZ313" s="31"/>
      <c r="CA313" s="31"/>
      <c r="CB313" s="31"/>
      <c r="CC313" s="31"/>
      <c r="CD313" s="31"/>
      <c r="CE313" s="31"/>
      <c r="CF313" s="31"/>
      <c r="CG313" s="31"/>
      <c r="CH313" s="31"/>
      <c r="CI313" s="31"/>
      <c r="CJ313" s="31"/>
      <c r="CK313" s="31"/>
      <c r="CL313" s="31"/>
      <c r="CM313" s="31"/>
      <c r="CN313" s="31"/>
      <c r="CO313" s="31"/>
      <c r="CP313" s="31"/>
      <c r="CQ313" s="31"/>
      <c r="CR313" s="31"/>
      <c r="CS313" s="31"/>
      <c r="CT313" s="31"/>
      <c r="CU313" s="31"/>
      <c r="CV313" s="31"/>
      <c r="CW313" s="31"/>
      <c r="CX313" s="31"/>
      <c r="CY313" s="31"/>
      <c r="CZ313" s="31"/>
      <c r="DA313" s="31"/>
      <c r="DB313" s="31"/>
      <c r="DC313" s="31"/>
      <c r="DD313" s="31"/>
      <c r="DE313" s="31"/>
      <c r="DF313" s="31"/>
      <c r="DG313" s="31"/>
      <c r="DH313" s="31"/>
      <c r="DI313" s="31"/>
      <c r="DJ313" s="31"/>
      <c r="DK313" s="31"/>
      <c r="DL313" s="31"/>
      <c r="DM313" s="31"/>
      <c r="DN313" s="31"/>
      <c r="DO313" s="31"/>
      <c r="DP313" s="31"/>
      <c r="DQ313" s="31"/>
      <c r="DR313" s="31"/>
      <c r="DS313" s="31"/>
      <c r="DT313" s="31"/>
      <c r="DU313" s="31"/>
      <c r="DV313" s="31"/>
      <c r="DW313" s="31"/>
      <c r="DX313" s="31"/>
      <c r="DY313" s="31"/>
      <c r="DZ313" s="31"/>
      <c r="EA313" s="31"/>
      <c r="EB313" s="31"/>
      <c r="EC313" s="31"/>
      <c r="ED313" s="31"/>
      <c r="EE313" s="31"/>
      <c r="EF313" s="31"/>
      <c r="EG313" s="31"/>
      <c r="EH313" s="31"/>
      <c r="EI313" s="31"/>
      <c r="EJ313" s="31"/>
      <c r="EK313" s="31"/>
      <c r="EL313" s="31"/>
      <c r="EM313" s="31"/>
      <c r="EN313" s="31"/>
      <c r="EO313" s="31"/>
      <c r="EP313" s="31"/>
      <c r="EQ313" s="31"/>
      <c r="ER313" s="31"/>
      <c r="ES313" s="31"/>
      <c r="ET313" s="31"/>
      <c r="EU313" s="31"/>
      <c r="EV313" s="31"/>
      <c r="EW313" s="31"/>
      <c r="EX313" s="31"/>
      <c r="EY313" s="31"/>
      <c r="EZ313" s="31"/>
      <c r="FA313" s="31"/>
      <c r="FB313" s="31"/>
      <c r="FC313" s="31"/>
      <c r="FD313" s="31"/>
      <c r="FE313" s="31"/>
      <c r="FF313" s="31"/>
      <c r="FG313" s="31"/>
      <c r="FH313" s="31"/>
      <c r="FI313" s="31"/>
      <c r="FJ313" s="31"/>
      <c r="FK313" s="31"/>
      <c r="FL313" s="31"/>
      <c r="FM313" s="31"/>
      <c r="FN313" s="31"/>
      <c r="FO313" s="31"/>
      <c r="FP313" s="31"/>
      <c r="FQ313" s="31"/>
      <c r="FR313" s="31"/>
      <c r="FS313" s="31"/>
    </row>
    <row r="314" spans="1:175" s="41" customFormat="1" ht="75" customHeight="1" x14ac:dyDescent="0.3">
      <c r="A314" s="23">
        <v>572</v>
      </c>
      <c r="B314" s="23" t="s">
        <v>81</v>
      </c>
      <c r="C314" s="23" t="s">
        <v>21</v>
      </c>
      <c r="D314" s="24" t="s">
        <v>773</v>
      </c>
      <c r="E314" s="23" t="s">
        <v>7</v>
      </c>
      <c r="F314" s="23" t="s">
        <v>6</v>
      </c>
      <c r="G314" s="23" t="s">
        <v>772</v>
      </c>
      <c r="H314" s="23"/>
      <c r="I314" s="24" t="s">
        <v>771</v>
      </c>
      <c r="J314" s="25"/>
      <c r="K314" s="25"/>
      <c r="L314" s="25"/>
      <c r="M314" s="25"/>
      <c r="N314" s="28"/>
      <c r="O314" s="28"/>
      <c r="P314" s="29"/>
      <c r="Q314" s="29"/>
      <c r="R314" s="30"/>
      <c r="S314" s="30"/>
      <c r="T314" s="30"/>
      <c r="U314" s="30"/>
      <c r="V314" s="30"/>
      <c r="W314" s="30"/>
      <c r="X314" s="30"/>
      <c r="Y314" s="30"/>
      <c r="Z314" s="30"/>
      <c r="AA314" s="30"/>
      <c r="AB314" s="30"/>
      <c r="AC314" s="30"/>
      <c r="AD314" s="30"/>
      <c r="AE314" s="31"/>
      <c r="AF314" s="31"/>
      <c r="AG314" s="31"/>
      <c r="AH314" s="31"/>
      <c r="AI314" s="31"/>
      <c r="AJ314" s="31"/>
      <c r="AK314" s="31"/>
      <c r="AL314" s="31"/>
      <c r="AM314" s="31"/>
      <c r="AN314" s="31"/>
      <c r="AO314" s="31"/>
      <c r="AP314" s="31"/>
      <c r="AQ314" s="31"/>
      <c r="AR314" s="31"/>
      <c r="AS314" s="31"/>
      <c r="AT314" s="31"/>
      <c r="AU314" s="31"/>
      <c r="AV314" s="31"/>
      <c r="AW314" s="31"/>
      <c r="AX314" s="31"/>
      <c r="AY314" s="31"/>
      <c r="AZ314" s="31"/>
      <c r="BA314" s="31"/>
      <c r="BB314" s="31"/>
      <c r="BC314" s="31"/>
      <c r="BD314" s="31"/>
      <c r="BE314" s="31"/>
      <c r="BF314" s="31"/>
      <c r="BG314" s="31"/>
      <c r="BH314" s="31"/>
      <c r="BI314" s="31"/>
      <c r="BJ314" s="31"/>
      <c r="BK314" s="31"/>
      <c r="BL314" s="31"/>
      <c r="BM314" s="31"/>
      <c r="BN314" s="31"/>
      <c r="BO314" s="31"/>
      <c r="BP314" s="31"/>
      <c r="BQ314" s="31"/>
      <c r="BR314" s="31"/>
      <c r="BS314" s="31"/>
      <c r="BT314" s="31"/>
      <c r="BU314" s="31"/>
      <c r="BV314" s="31"/>
      <c r="BW314" s="31"/>
      <c r="BX314" s="31"/>
      <c r="BY314" s="31"/>
      <c r="BZ314" s="31"/>
      <c r="CA314" s="31"/>
      <c r="CB314" s="31"/>
      <c r="CC314" s="31"/>
      <c r="CD314" s="31"/>
      <c r="CE314" s="31"/>
      <c r="CF314" s="31"/>
      <c r="CG314" s="31"/>
      <c r="CH314" s="31"/>
      <c r="CI314" s="31"/>
      <c r="CJ314" s="31"/>
      <c r="CK314" s="31"/>
      <c r="CL314" s="31"/>
      <c r="CM314" s="31"/>
      <c r="CN314" s="31"/>
      <c r="CO314" s="31"/>
      <c r="CP314" s="31"/>
      <c r="CQ314" s="31"/>
      <c r="CR314" s="31"/>
      <c r="CS314" s="31"/>
      <c r="CT314" s="31"/>
      <c r="CU314" s="31"/>
      <c r="CV314" s="31"/>
      <c r="CW314" s="31"/>
      <c r="CX314" s="31"/>
      <c r="CY314" s="31"/>
      <c r="CZ314" s="31"/>
      <c r="DA314" s="31"/>
      <c r="DB314" s="31"/>
      <c r="DC314" s="31"/>
      <c r="DD314" s="31"/>
      <c r="DE314" s="31"/>
      <c r="DF314" s="31"/>
      <c r="DG314" s="31"/>
      <c r="DH314" s="31"/>
      <c r="DI314" s="31"/>
      <c r="DJ314" s="31"/>
      <c r="DK314" s="31"/>
      <c r="DL314" s="31"/>
      <c r="DM314" s="31"/>
      <c r="DN314" s="31"/>
      <c r="DO314" s="31"/>
      <c r="DP314" s="31"/>
      <c r="DQ314" s="31"/>
      <c r="DR314" s="31"/>
      <c r="DS314" s="31"/>
      <c r="DT314" s="31"/>
      <c r="DU314" s="31"/>
      <c r="DV314" s="31"/>
      <c r="DW314" s="31"/>
      <c r="DX314" s="31"/>
      <c r="DY314" s="31"/>
      <c r="DZ314" s="31"/>
      <c r="EA314" s="31"/>
      <c r="EB314" s="31"/>
      <c r="EC314" s="31"/>
      <c r="ED314" s="31"/>
      <c r="EE314" s="31"/>
      <c r="EF314" s="31"/>
      <c r="EG314" s="31"/>
      <c r="EH314" s="31"/>
      <c r="EI314" s="31"/>
      <c r="EJ314" s="31"/>
      <c r="EK314" s="31"/>
      <c r="EL314" s="31"/>
      <c r="EM314" s="31"/>
      <c r="EN314" s="31"/>
      <c r="EO314" s="31"/>
      <c r="EP314" s="31"/>
      <c r="EQ314" s="31"/>
      <c r="ER314" s="31"/>
      <c r="ES314" s="31"/>
      <c r="ET314" s="31"/>
      <c r="EU314" s="31"/>
      <c r="EV314" s="31"/>
      <c r="EW314" s="31"/>
      <c r="EX314" s="31"/>
      <c r="EY314" s="31"/>
      <c r="EZ314" s="31"/>
      <c r="FA314" s="31"/>
      <c r="FB314" s="31"/>
      <c r="FC314" s="31"/>
      <c r="FD314" s="31"/>
      <c r="FE314" s="31"/>
      <c r="FF314" s="31"/>
      <c r="FG314" s="31"/>
      <c r="FH314" s="31"/>
      <c r="FI314" s="31"/>
      <c r="FJ314" s="31"/>
      <c r="FK314" s="31"/>
      <c r="FL314" s="31"/>
      <c r="FM314" s="31"/>
      <c r="FN314" s="31"/>
      <c r="FO314" s="31"/>
      <c r="FP314" s="31"/>
      <c r="FQ314" s="31"/>
      <c r="FR314" s="31"/>
      <c r="FS314" s="31"/>
    </row>
    <row r="315" spans="1:175" s="41" customFormat="1" ht="75" customHeight="1" x14ac:dyDescent="0.3">
      <c r="A315" s="23" t="s">
        <v>238</v>
      </c>
      <c r="B315" s="23" t="s">
        <v>81</v>
      </c>
      <c r="C315" s="23" t="s">
        <v>23</v>
      </c>
      <c r="D315" s="24" t="s">
        <v>167</v>
      </c>
      <c r="E315" s="23" t="s">
        <v>7</v>
      </c>
      <c r="F315" s="23" t="s">
        <v>6</v>
      </c>
      <c r="G315" s="23" t="s">
        <v>180</v>
      </c>
      <c r="H315" s="23"/>
      <c r="I315" s="24"/>
      <c r="J315" s="25"/>
      <c r="K315" s="25"/>
      <c r="L315" s="25"/>
      <c r="M315" s="25"/>
      <c r="N315" s="28"/>
      <c r="O315" s="28"/>
      <c r="P315" s="29"/>
      <c r="Q315" s="29"/>
      <c r="R315" s="30"/>
      <c r="S315" s="30"/>
      <c r="T315" s="30"/>
      <c r="U315" s="30"/>
      <c r="V315" s="30"/>
      <c r="W315" s="30"/>
      <c r="X315" s="30"/>
      <c r="Y315" s="30"/>
      <c r="Z315" s="30"/>
      <c r="AA315" s="30"/>
      <c r="AB315" s="30"/>
      <c r="AC315" s="30"/>
      <c r="AD315" s="30"/>
      <c r="AE315" s="31"/>
      <c r="AF315" s="31"/>
      <c r="AG315" s="31"/>
      <c r="AH315" s="31"/>
      <c r="AI315" s="31"/>
      <c r="AJ315" s="31"/>
      <c r="AK315" s="31"/>
      <c r="AL315" s="31"/>
      <c r="AM315" s="31"/>
      <c r="AN315" s="31"/>
      <c r="AO315" s="31"/>
      <c r="AP315" s="31"/>
      <c r="AQ315" s="31"/>
      <c r="AR315" s="31"/>
      <c r="AS315" s="31"/>
      <c r="AT315" s="31"/>
      <c r="AU315" s="31"/>
      <c r="AV315" s="31"/>
      <c r="AW315" s="31"/>
      <c r="AX315" s="31"/>
      <c r="AY315" s="31"/>
      <c r="AZ315" s="31"/>
      <c r="BA315" s="31"/>
      <c r="BB315" s="31"/>
      <c r="BC315" s="31"/>
      <c r="BD315" s="31"/>
      <c r="BE315" s="31"/>
      <c r="BF315" s="31"/>
      <c r="BG315" s="31"/>
      <c r="BH315" s="31"/>
      <c r="BI315" s="31"/>
      <c r="BJ315" s="31"/>
      <c r="BK315" s="31"/>
      <c r="BL315" s="31"/>
      <c r="BM315" s="31"/>
      <c r="BN315" s="31"/>
      <c r="BO315" s="31"/>
      <c r="BP315" s="31"/>
      <c r="BQ315" s="31"/>
      <c r="BR315" s="31"/>
      <c r="BS315" s="31"/>
      <c r="BT315" s="31"/>
      <c r="BU315" s="31"/>
      <c r="BV315" s="31"/>
      <c r="BW315" s="31"/>
      <c r="BX315" s="31"/>
      <c r="BY315" s="31"/>
      <c r="BZ315" s="31"/>
      <c r="CA315" s="31"/>
      <c r="CB315" s="31"/>
      <c r="CC315" s="31"/>
      <c r="CD315" s="31"/>
      <c r="CE315" s="31"/>
      <c r="CF315" s="31"/>
      <c r="CG315" s="31"/>
      <c r="CH315" s="31"/>
      <c r="CI315" s="31"/>
      <c r="CJ315" s="31"/>
      <c r="CK315" s="31"/>
      <c r="CL315" s="31"/>
      <c r="CM315" s="31"/>
      <c r="CN315" s="31"/>
      <c r="CO315" s="31"/>
      <c r="CP315" s="31"/>
      <c r="CQ315" s="31"/>
      <c r="CR315" s="31"/>
      <c r="CS315" s="31"/>
      <c r="CT315" s="31"/>
      <c r="CU315" s="31"/>
      <c r="CV315" s="31"/>
      <c r="CW315" s="31"/>
      <c r="CX315" s="31"/>
      <c r="CY315" s="31"/>
      <c r="CZ315" s="31"/>
      <c r="DA315" s="31"/>
      <c r="DB315" s="31"/>
      <c r="DC315" s="31"/>
      <c r="DD315" s="31"/>
      <c r="DE315" s="31"/>
      <c r="DF315" s="31"/>
      <c r="DG315" s="31"/>
      <c r="DH315" s="31"/>
      <c r="DI315" s="31"/>
      <c r="DJ315" s="31"/>
      <c r="DK315" s="31"/>
      <c r="DL315" s="31"/>
      <c r="DM315" s="31"/>
      <c r="DN315" s="31"/>
      <c r="DO315" s="31"/>
      <c r="DP315" s="31"/>
      <c r="DQ315" s="31"/>
      <c r="DR315" s="31"/>
      <c r="DS315" s="31"/>
      <c r="DT315" s="31"/>
      <c r="DU315" s="31"/>
      <c r="DV315" s="31"/>
      <c r="DW315" s="31"/>
      <c r="DX315" s="31"/>
      <c r="DY315" s="31"/>
      <c r="DZ315" s="31"/>
      <c r="EA315" s="31"/>
      <c r="EB315" s="31"/>
      <c r="EC315" s="31"/>
      <c r="ED315" s="31"/>
      <c r="EE315" s="31"/>
      <c r="EF315" s="31"/>
      <c r="EG315" s="31"/>
      <c r="EH315" s="31"/>
      <c r="EI315" s="31"/>
      <c r="EJ315" s="31"/>
      <c r="EK315" s="31"/>
      <c r="EL315" s="31"/>
      <c r="EM315" s="31"/>
      <c r="EN315" s="31"/>
      <c r="EO315" s="31"/>
      <c r="EP315" s="31"/>
      <c r="EQ315" s="31"/>
      <c r="ER315" s="31"/>
      <c r="ES315" s="31"/>
      <c r="ET315" s="31"/>
      <c r="EU315" s="31"/>
      <c r="EV315" s="31"/>
      <c r="EW315" s="31"/>
      <c r="EX315" s="31"/>
      <c r="EY315" s="31"/>
      <c r="EZ315" s="31"/>
      <c r="FA315" s="31"/>
      <c r="FB315" s="31"/>
      <c r="FC315" s="31"/>
      <c r="FD315" s="31"/>
      <c r="FE315" s="31"/>
      <c r="FF315" s="31"/>
      <c r="FG315" s="31"/>
      <c r="FH315" s="31"/>
      <c r="FI315" s="31"/>
      <c r="FJ315" s="31"/>
      <c r="FK315" s="31"/>
      <c r="FL315" s="31"/>
      <c r="FM315" s="31"/>
      <c r="FN315" s="31"/>
      <c r="FO315" s="31"/>
      <c r="FP315" s="31"/>
      <c r="FQ315" s="31"/>
      <c r="FR315" s="31"/>
      <c r="FS315" s="31"/>
    </row>
    <row r="316" spans="1:175" s="41" customFormat="1" ht="75" customHeight="1" x14ac:dyDescent="0.3">
      <c r="A316" s="23" t="s">
        <v>166</v>
      </c>
      <c r="B316" s="23" t="s">
        <v>239</v>
      </c>
      <c r="C316" s="23" t="s">
        <v>21</v>
      </c>
      <c r="D316" s="24" t="s">
        <v>241</v>
      </c>
      <c r="E316" s="23" t="s">
        <v>7</v>
      </c>
      <c r="F316" s="23" t="s">
        <v>29</v>
      </c>
      <c r="G316" s="23" t="s">
        <v>240</v>
      </c>
      <c r="H316" s="23"/>
      <c r="I316" s="24"/>
      <c r="J316" s="25"/>
      <c r="K316" s="25"/>
      <c r="L316" s="25"/>
      <c r="M316" s="25"/>
      <c r="N316" s="28"/>
      <c r="O316" s="28"/>
      <c r="P316" s="29"/>
      <c r="Q316" s="29"/>
      <c r="R316" s="30"/>
      <c r="S316" s="30"/>
      <c r="T316" s="30"/>
      <c r="U316" s="30"/>
      <c r="V316" s="30"/>
      <c r="W316" s="30"/>
      <c r="X316" s="30"/>
      <c r="Y316" s="30"/>
      <c r="Z316" s="30"/>
      <c r="AA316" s="30"/>
      <c r="AB316" s="30"/>
      <c r="AC316" s="30"/>
      <c r="AD316" s="30"/>
      <c r="AE316" s="31"/>
      <c r="AF316" s="31"/>
      <c r="AG316" s="31"/>
      <c r="AH316" s="31"/>
      <c r="AI316" s="31"/>
      <c r="AJ316" s="31"/>
      <c r="AK316" s="31"/>
      <c r="AL316" s="31"/>
      <c r="AM316" s="31"/>
      <c r="AN316" s="31"/>
      <c r="AO316" s="31"/>
      <c r="AP316" s="31"/>
      <c r="AQ316" s="31"/>
      <c r="AR316" s="31"/>
      <c r="AS316" s="31"/>
      <c r="AT316" s="31"/>
      <c r="AU316" s="31"/>
      <c r="AV316" s="31"/>
      <c r="AW316" s="31"/>
      <c r="AX316" s="31"/>
      <c r="AY316" s="31"/>
      <c r="AZ316" s="31"/>
      <c r="BA316" s="31"/>
      <c r="BB316" s="31"/>
      <c r="BC316" s="31"/>
      <c r="BD316" s="31"/>
      <c r="BE316" s="31"/>
      <c r="BF316" s="31"/>
      <c r="BG316" s="31"/>
      <c r="BH316" s="31"/>
      <c r="BI316" s="31"/>
      <c r="BJ316" s="31"/>
      <c r="BK316" s="31"/>
      <c r="BL316" s="31"/>
      <c r="BM316" s="31"/>
      <c r="BN316" s="31"/>
      <c r="BO316" s="31"/>
      <c r="BP316" s="31"/>
      <c r="BQ316" s="31"/>
      <c r="BR316" s="31"/>
      <c r="BS316" s="31"/>
      <c r="BT316" s="31"/>
      <c r="BU316" s="31"/>
      <c r="BV316" s="31"/>
      <c r="BW316" s="31"/>
      <c r="BX316" s="31"/>
      <c r="BY316" s="31"/>
      <c r="BZ316" s="31"/>
      <c r="CA316" s="31"/>
      <c r="CB316" s="31"/>
      <c r="CC316" s="31"/>
      <c r="CD316" s="31"/>
      <c r="CE316" s="31"/>
      <c r="CF316" s="31"/>
      <c r="CG316" s="31"/>
      <c r="CH316" s="31"/>
      <c r="CI316" s="31"/>
      <c r="CJ316" s="31"/>
      <c r="CK316" s="31"/>
      <c r="CL316" s="31"/>
      <c r="CM316" s="31"/>
      <c r="CN316" s="31"/>
      <c r="CO316" s="31"/>
      <c r="CP316" s="31"/>
      <c r="CQ316" s="31"/>
      <c r="CR316" s="31"/>
      <c r="CS316" s="31"/>
      <c r="CT316" s="31"/>
      <c r="CU316" s="31"/>
      <c r="CV316" s="31"/>
      <c r="CW316" s="31"/>
      <c r="CX316" s="31"/>
      <c r="CY316" s="31"/>
      <c r="CZ316" s="31"/>
      <c r="DA316" s="31"/>
      <c r="DB316" s="31"/>
      <c r="DC316" s="31"/>
      <c r="DD316" s="31"/>
      <c r="DE316" s="31"/>
      <c r="DF316" s="31"/>
      <c r="DG316" s="31"/>
      <c r="DH316" s="31"/>
      <c r="DI316" s="31"/>
      <c r="DJ316" s="31"/>
      <c r="DK316" s="31"/>
      <c r="DL316" s="31"/>
      <c r="DM316" s="31"/>
      <c r="DN316" s="31"/>
      <c r="DO316" s="31"/>
      <c r="DP316" s="31"/>
      <c r="DQ316" s="31"/>
      <c r="DR316" s="31"/>
      <c r="DS316" s="31"/>
      <c r="DT316" s="31"/>
      <c r="DU316" s="31"/>
      <c r="DV316" s="31"/>
      <c r="DW316" s="31"/>
      <c r="DX316" s="31"/>
      <c r="DY316" s="31"/>
      <c r="DZ316" s="31"/>
      <c r="EA316" s="31"/>
      <c r="EB316" s="31"/>
      <c r="EC316" s="31"/>
      <c r="ED316" s="31"/>
      <c r="EE316" s="31"/>
      <c r="EF316" s="31"/>
      <c r="EG316" s="31"/>
      <c r="EH316" s="31"/>
      <c r="EI316" s="31"/>
      <c r="EJ316" s="31"/>
      <c r="EK316" s="31"/>
      <c r="EL316" s="31"/>
      <c r="EM316" s="31"/>
      <c r="EN316" s="31"/>
      <c r="EO316" s="31"/>
      <c r="EP316" s="31"/>
      <c r="EQ316" s="31"/>
      <c r="ER316" s="31"/>
      <c r="ES316" s="31"/>
      <c r="ET316" s="31"/>
      <c r="EU316" s="31"/>
      <c r="EV316" s="31"/>
      <c r="EW316" s="31"/>
      <c r="EX316" s="31"/>
      <c r="EY316" s="31"/>
      <c r="EZ316" s="31"/>
      <c r="FA316" s="31"/>
      <c r="FB316" s="31"/>
      <c r="FC316" s="31"/>
      <c r="FD316" s="31"/>
      <c r="FE316" s="31"/>
      <c r="FF316" s="31"/>
      <c r="FG316" s="31"/>
      <c r="FH316" s="31"/>
      <c r="FI316" s="31"/>
      <c r="FJ316" s="31"/>
      <c r="FK316" s="31"/>
      <c r="FL316" s="31"/>
      <c r="FM316" s="31"/>
      <c r="FN316" s="31"/>
      <c r="FO316" s="31"/>
      <c r="FP316" s="31"/>
      <c r="FQ316" s="31"/>
      <c r="FR316" s="31"/>
      <c r="FS316" s="31"/>
    </row>
    <row r="317" spans="1:175" s="41" customFormat="1" ht="75" customHeight="1" x14ac:dyDescent="0.3">
      <c r="A317" s="23">
        <v>571</v>
      </c>
      <c r="B317" s="23" t="s">
        <v>79</v>
      </c>
      <c r="C317" s="23" t="s">
        <v>23</v>
      </c>
      <c r="D317" s="24" t="s">
        <v>88</v>
      </c>
      <c r="E317" s="23" t="s">
        <v>7</v>
      </c>
      <c r="F317" s="23" t="s">
        <v>6</v>
      </c>
      <c r="G317" s="23" t="s">
        <v>120</v>
      </c>
      <c r="H317" s="23"/>
      <c r="I317" s="24"/>
      <c r="J317" s="25"/>
      <c r="K317" s="25"/>
      <c r="L317" s="25"/>
      <c r="M317" s="25"/>
      <c r="N317" s="28"/>
      <c r="O317" s="28"/>
      <c r="P317" s="29"/>
      <c r="Q317" s="29"/>
      <c r="R317" s="30"/>
      <c r="S317" s="30"/>
      <c r="T317" s="30"/>
      <c r="U317" s="30"/>
      <c r="V317" s="30"/>
      <c r="W317" s="30"/>
      <c r="X317" s="30"/>
      <c r="Y317" s="30"/>
      <c r="Z317" s="30"/>
      <c r="AA317" s="30"/>
      <c r="AB317" s="30"/>
      <c r="AC317" s="30"/>
      <c r="AD317" s="30"/>
      <c r="AE317" s="31"/>
      <c r="AF317" s="31"/>
      <c r="AG317" s="31"/>
      <c r="AH317" s="31"/>
      <c r="AI317" s="31"/>
      <c r="AJ317" s="31"/>
      <c r="AK317" s="31"/>
      <c r="AL317" s="31"/>
      <c r="AM317" s="31"/>
      <c r="AN317" s="31"/>
      <c r="AO317" s="31"/>
      <c r="AP317" s="31"/>
      <c r="AQ317" s="31"/>
      <c r="AR317" s="31"/>
      <c r="AS317" s="31"/>
      <c r="AT317" s="31"/>
      <c r="AU317" s="31"/>
      <c r="AV317" s="31"/>
      <c r="AW317" s="31"/>
      <c r="AX317" s="31"/>
      <c r="AY317" s="31"/>
      <c r="AZ317" s="31"/>
      <c r="BA317" s="31"/>
      <c r="BB317" s="31"/>
      <c r="BC317" s="31"/>
      <c r="BD317" s="31"/>
      <c r="BE317" s="31"/>
      <c r="BF317" s="31"/>
      <c r="BG317" s="31"/>
      <c r="BH317" s="31"/>
      <c r="BI317" s="31"/>
      <c r="BJ317" s="31"/>
      <c r="BK317" s="31"/>
      <c r="BL317" s="31"/>
      <c r="BM317" s="31"/>
      <c r="BN317" s="31"/>
      <c r="BO317" s="31"/>
      <c r="BP317" s="31"/>
      <c r="BQ317" s="31"/>
      <c r="BR317" s="31"/>
      <c r="BS317" s="31"/>
      <c r="BT317" s="31"/>
      <c r="BU317" s="31"/>
      <c r="BV317" s="31"/>
      <c r="BW317" s="31"/>
      <c r="BX317" s="31"/>
      <c r="BY317" s="31"/>
      <c r="BZ317" s="31"/>
      <c r="CA317" s="31"/>
      <c r="CB317" s="31"/>
      <c r="CC317" s="31"/>
      <c r="CD317" s="31"/>
      <c r="CE317" s="31"/>
      <c r="CF317" s="31"/>
      <c r="CG317" s="31"/>
      <c r="CH317" s="31"/>
      <c r="CI317" s="31"/>
      <c r="CJ317" s="31"/>
      <c r="CK317" s="31"/>
      <c r="CL317" s="31"/>
      <c r="CM317" s="31"/>
      <c r="CN317" s="31"/>
      <c r="CO317" s="31"/>
      <c r="CP317" s="31"/>
      <c r="CQ317" s="31"/>
      <c r="CR317" s="31"/>
      <c r="CS317" s="31"/>
      <c r="CT317" s="31"/>
      <c r="CU317" s="31"/>
      <c r="CV317" s="31"/>
      <c r="CW317" s="31"/>
      <c r="CX317" s="31"/>
      <c r="CY317" s="31"/>
      <c r="CZ317" s="31"/>
      <c r="DA317" s="31"/>
      <c r="DB317" s="31"/>
      <c r="DC317" s="31"/>
      <c r="DD317" s="31"/>
      <c r="DE317" s="31"/>
      <c r="DF317" s="31"/>
      <c r="DG317" s="31"/>
      <c r="DH317" s="31"/>
      <c r="DI317" s="31"/>
      <c r="DJ317" s="31"/>
      <c r="DK317" s="31"/>
      <c r="DL317" s="31"/>
      <c r="DM317" s="31"/>
      <c r="DN317" s="31"/>
      <c r="DO317" s="31"/>
      <c r="DP317" s="31"/>
      <c r="DQ317" s="31"/>
      <c r="DR317" s="31"/>
      <c r="DS317" s="31"/>
      <c r="DT317" s="31"/>
      <c r="DU317" s="31"/>
      <c r="DV317" s="31"/>
      <c r="DW317" s="31"/>
      <c r="DX317" s="31"/>
      <c r="DY317" s="31"/>
      <c r="DZ317" s="31"/>
      <c r="EA317" s="31"/>
      <c r="EB317" s="31"/>
      <c r="EC317" s="31"/>
      <c r="ED317" s="31"/>
      <c r="EE317" s="31"/>
      <c r="EF317" s="31"/>
      <c r="EG317" s="31"/>
      <c r="EH317" s="31"/>
      <c r="EI317" s="31"/>
      <c r="EJ317" s="31"/>
      <c r="EK317" s="31"/>
      <c r="EL317" s="31"/>
      <c r="EM317" s="31"/>
      <c r="EN317" s="31"/>
      <c r="EO317" s="31"/>
      <c r="EP317" s="31"/>
      <c r="EQ317" s="31"/>
      <c r="ER317" s="31"/>
      <c r="ES317" s="31"/>
      <c r="ET317" s="31"/>
      <c r="EU317" s="31"/>
      <c r="EV317" s="31"/>
      <c r="EW317" s="31"/>
      <c r="EX317" s="31"/>
      <c r="EY317" s="31"/>
      <c r="EZ317" s="31"/>
      <c r="FA317" s="31"/>
      <c r="FB317" s="31"/>
      <c r="FC317" s="31"/>
      <c r="FD317" s="31"/>
      <c r="FE317" s="31"/>
      <c r="FF317" s="31"/>
      <c r="FG317" s="31"/>
      <c r="FH317" s="31"/>
      <c r="FI317" s="31"/>
      <c r="FJ317" s="31"/>
      <c r="FK317" s="31"/>
      <c r="FL317" s="31"/>
      <c r="FM317" s="31"/>
      <c r="FN317" s="31"/>
      <c r="FO317" s="31"/>
      <c r="FP317" s="31"/>
      <c r="FQ317" s="31"/>
      <c r="FR317" s="31"/>
      <c r="FS317" s="31"/>
    </row>
    <row r="318" spans="1:175" s="41" customFormat="1" ht="75" customHeight="1" x14ac:dyDescent="0.3">
      <c r="A318" s="23" t="s">
        <v>232</v>
      </c>
      <c r="B318" s="23" t="s">
        <v>233</v>
      </c>
      <c r="C318" s="23" t="s">
        <v>21</v>
      </c>
      <c r="D318" s="24" t="s">
        <v>235</v>
      </c>
      <c r="E318" s="23" t="s">
        <v>7</v>
      </c>
      <c r="F318" s="23" t="s">
        <v>6</v>
      </c>
      <c r="G318" s="23" t="s">
        <v>172</v>
      </c>
      <c r="H318" s="23"/>
      <c r="I318" s="24"/>
      <c r="J318" s="25"/>
      <c r="K318" s="25"/>
      <c r="L318" s="25"/>
      <c r="M318" s="25"/>
      <c r="N318" s="28"/>
      <c r="O318" s="28"/>
      <c r="P318" s="29"/>
      <c r="Q318" s="29"/>
      <c r="R318" s="30"/>
      <c r="S318" s="30"/>
      <c r="T318" s="30"/>
      <c r="U318" s="30"/>
      <c r="V318" s="30"/>
      <c r="W318" s="30"/>
      <c r="X318" s="30"/>
      <c r="Y318" s="30"/>
      <c r="Z318" s="30"/>
      <c r="AA318" s="30"/>
      <c r="AB318" s="30"/>
      <c r="AC318" s="30"/>
      <c r="AD318" s="30"/>
      <c r="AE318" s="31"/>
      <c r="AF318" s="31"/>
      <c r="AG318" s="31"/>
      <c r="AH318" s="31"/>
      <c r="AI318" s="31"/>
      <c r="AJ318" s="31"/>
      <c r="AK318" s="31"/>
      <c r="AL318" s="31"/>
      <c r="AM318" s="31"/>
      <c r="AN318" s="31"/>
      <c r="AO318" s="31"/>
      <c r="AP318" s="31"/>
      <c r="AQ318" s="31"/>
      <c r="AR318" s="31"/>
      <c r="AS318" s="31"/>
      <c r="AT318" s="31"/>
      <c r="AU318" s="31"/>
      <c r="AV318" s="31"/>
      <c r="AW318" s="31"/>
      <c r="AX318" s="31"/>
      <c r="AY318" s="31"/>
      <c r="AZ318" s="31"/>
      <c r="BA318" s="31"/>
      <c r="BB318" s="31"/>
      <c r="BC318" s="31"/>
      <c r="BD318" s="31"/>
      <c r="BE318" s="31"/>
      <c r="BF318" s="31"/>
      <c r="BG318" s="31"/>
      <c r="BH318" s="31"/>
      <c r="BI318" s="31"/>
      <c r="BJ318" s="31"/>
      <c r="BK318" s="31"/>
      <c r="BL318" s="31"/>
      <c r="BM318" s="31"/>
      <c r="BN318" s="31"/>
      <c r="BO318" s="31"/>
      <c r="BP318" s="31"/>
      <c r="BQ318" s="31"/>
      <c r="BR318" s="31"/>
      <c r="BS318" s="31"/>
      <c r="BT318" s="31"/>
      <c r="BU318" s="31"/>
      <c r="BV318" s="31"/>
      <c r="BW318" s="31"/>
      <c r="BX318" s="31"/>
      <c r="BY318" s="31"/>
      <c r="BZ318" s="31"/>
      <c r="CA318" s="31"/>
      <c r="CB318" s="31"/>
      <c r="CC318" s="31"/>
      <c r="CD318" s="31"/>
      <c r="CE318" s="31"/>
      <c r="CF318" s="31"/>
      <c r="CG318" s="31"/>
      <c r="CH318" s="31"/>
      <c r="CI318" s="31"/>
      <c r="CJ318" s="31"/>
      <c r="CK318" s="31"/>
      <c r="CL318" s="31"/>
      <c r="CM318" s="31"/>
      <c r="CN318" s="31"/>
      <c r="CO318" s="31"/>
      <c r="CP318" s="31"/>
      <c r="CQ318" s="31"/>
      <c r="CR318" s="31"/>
      <c r="CS318" s="31"/>
      <c r="CT318" s="31"/>
      <c r="CU318" s="31"/>
      <c r="CV318" s="31"/>
      <c r="CW318" s="31"/>
      <c r="CX318" s="31"/>
      <c r="CY318" s="31"/>
      <c r="CZ318" s="31"/>
      <c r="DA318" s="31"/>
      <c r="DB318" s="31"/>
      <c r="DC318" s="31"/>
      <c r="DD318" s="31"/>
      <c r="DE318" s="31"/>
      <c r="DF318" s="31"/>
      <c r="DG318" s="31"/>
      <c r="DH318" s="31"/>
      <c r="DI318" s="31"/>
      <c r="DJ318" s="31"/>
      <c r="DK318" s="31"/>
      <c r="DL318" s="31"/>
      <c r="DM318" s="31"/>
      <c r="DN318" s="31"/>
      <c r="DO318" s="31"/>
      <c r="DP318" s="31"/>
      <c r="DQ318" s="31"/>
      <c r="DR318" s="31"/>
      <c r="DS318" s="31"/>
      <c r="DT318" s="31"/>
      <c r="DU318" s="31"/>
      <c r="DV318" s="31"/>
      <c r="DW318" s="31"/>
      <c r="DX318" s="31"/>
      <c r="DY318" s="31"/>
      <c r="DZ318" s="31"/>
      <c r="EA318" s="31"/>
      <c r="EB318" s="31"/>
      <c r="EC318" s="31"/>
      <c r="ED318" s="31"/>
      <c r="EE318" s="31"/>
      <c r="EF318" s="31"/>
      <c r="EG318" s="31"/>
      <c r="EH318" s="31"/>
      <c r="EI318" s="31"/>
      <c r="EJ318" s="31"/>
      <c r="EK318" s="31"/>
      <c r="EL318" s="31"/>
      <c r="EM318" s="31"/>
      <c r="EN318" s="31"/>
      <c r="EO318" s="31"/>
      <c r="EP318" s="31"/>
      <c r="EQ318" s="31"/>
      <c r="ER318" s="31"/>
      <c r="ES318" s="31"/>
      <c r="ET318" s="31"/>
      <c r="EU318" s="31"/>
      <c r="EV318" s="31"/>
      <c r="EW318" s="31"/>
      <c r="EX318" s="31"/>
      <c r="EY318" s="31"/>
      <c r="EZ318" s="31"/>
      <c r="FA318" s="31"/>
      <c r="FB318" s="31"/>
      <c r="FC318" s="31"/>
      <c r="FD318" s="31"/>
      <c r="FE318" s="31"/>
      <c r="FF318" s="31"/>
      <c r="FG318" s="31"/>
      <c r="FH318" s="31"/>
      <c r="FI318" s="31"/>
      <c r="FJ318" s="31"/>
      <c r="FK318" s="31"/>
      <c r="FL318" s="31"/>
      <c r="FM318" s="31"/>
      <c r="FN318" s="31"/>
      <c r="FO318" s="31"/>
      <c r="FP318" s="31"/>
      <c r="FQ318" s="31"/>
      <c r="FR318" s="31"/>
      <c r="FS318" s="31"/>
    </row>
    <row r="319" spans="1:175" s="41" customFormat="1" ht="75" customHeight="1" x14ac:dyDescent="0.3">
      <c r="A319" s="23">
        <v>570</v>
      </c>
      <c r="B319" s="23" t="s">
        <v>78</v>
      </c>
      <c r="C319" s="23" t="s">
        <v>21</v>
      </c>
      <c r="D319" s="24" t="s">
        <v>110</v>
      </c>
      <c r="E319" s="23"/>
      <c r="F319" s="23" t="s">
        <v>774</v>
      </c>
      <c r="G319" s="23"/>
      <c r="H319" s="23"/>
      <c r="I319" s="24"/>
      <c r="J319" s="25"/>
      <c r="K319" s="25"/>
      <c r="L319" s="25"/>
      <c r="M319" s="25"/>
      <c r="N319" s="28"/>
      <c r="O319" s="28"/>
      <c r="P319" s="29"/>
      <c r="Q319" s="29"/>
      <c r="R319" s="30"/>
      <c r="S319" s="30"/>
      <c r="T319" s="30"/>
      <c r="U319" s="30"/>
      <c r="V319" s="30"/>
      <c r="W319" s="30"/>
      <c r="X319" s="30"/>
      <c r="Y319" s="30"/>
      <c r="Z319" s="30"/>
      <c r="AA319" s="30"/>
      <c r="AB319" s="30"/>
      <c r="AC319" s="30"/>
      <c r="AD319" s="30"/>
      <c r="AE319" s="31"/>
      <c r="AF319" s="31"/>
      <c r="AG319" s="31"/>
      <c r="AH319" s="31"/>
      <c r="AI319" s="31"/>
      <c r="AJ319" s="31"/>
      <c r="AK319" s="31"/>
      <c r="AL319" s="31"/>
      <c r="AM319" s="31"/>
      <c r="AN319" s="31"/>
      <c r="AO319" s="31"/>
      <c r="AP319" s="31"/>
      <c r="AQ319" s="31"/>
      <c r="AR319" s="31"/>
      <c r="AS319" s="31"/>
      <c r="AT319" s="31"/>
      <c r="AU319" s="31"/>
      <c r="AV319" s="31"/>
      <c r="AW319" s="31"/>
      <c r="AX319" s="31"/>
      <c r="AY319" s="31"/>
      <c r="AZ319" s="31"/>
      <c r="BA319" s="31"/>
      <c r="BB319" s="31"/>
      <c r="BC319" s="31"/>
      <c r="BD319" s="31"/>
      <c r="BE319" s="31"/>
      <c r="BF319" s="31"/>
      <c r="BG319" s="31"/>
      <c r="BH319" s="31"/>
      <c r="BI319" s="31"/>
      <c r="BJ319" s="31"/>
      <c r="BK319" s="31"/>
      <c r="BL319" s="31"/>
      <c r="BM319" s="31"/>
      <c r="BN319" s="31"/>
      <c r="BO319" s="31"/>
      <c r="BP319" s="31"/>
      <c r="BQ319" s="31"/>
      <c r="BR319" s="31"/>
      <c r="BS319" s="31"/>
      <c r="BT319" s="31"/>
      <c r="BU319" s="31"/>
      <c r="BV319" s="31"/>
      <c r="BW319" s="31"/>
      <c r="BX319" s="31"/>
      <c r="BY319" s="31"/>
      <c r="BZ319" s="31"/>
      <c r="CA319" s="31"/>
      <c r="CB319" s="31"/>
      <c r="CC319" s="31"/>
      <c r="CD319" s="31"/>
      <c r="CE319" s="31"/>
      <c r="CF319" s="31"/>
      <c r="CG319" s="31"/>
      <c r="CH319" s="31"/>
      <c r="CI319" s="31"/>
      <c r="CJ319" s="31"/>
      <c r="CK319" s="31"/>
      <c r="CL319" s="31"/>
      <c r="CM319" s="31"/>
      <c r="CN319" s="31"/>
      <c r="CO319" s="31"/>
      <c r="CP319" s="31"/>
      <c r="CQ319" s="31"/>
      <c r="CR319" s="31"/>
      <c r="CS319" s="31"/>
      <c r="CT319" s="31"/>
      <c r="CU319" s="31"/>
      <c r="CV319" s="31"/>
      <c r="CW319" s="31"/>
      <c r="CX319" s="31"/>
      <c r="CY319" s="31"/>
      <c r="CZ319" s="31"/>
      <c r="DA319" s="31"/>
      <c r="DB319" s="31"/>
      <c r="DC319" s="31"/>
      <c r="DD319" s="31"/>
      <c r="DE319" s="31"/>
      <c r="DF319" s="31"/>
      <c r="DG319" s="31"/>
      <c r="DH319" s="31"/>
      <c r="DI319" s="31"/>
      <c r="DJ319" s="31"/>
      <c r="DK319" s="31"/>
      <c r="DL319" s="31"/>
      <c r="DM319" s="31"/>
      <c r="DN319" s="31"/>
      <c r="DO319" s="31"/>
      <c r="DP319" s="31"/>
      <c r="DQ319" s="31"/>
      <c r="DR319" s="31"/>
      <c r="DS319" s="31"/>
      <c r="DT319" s="31"/>
      <c r="DU319" s="31"/>
      <c r="DV319" s="31"/>
      <c r="DW319" s="31"/>
      <c r="DX319" s="31"/>
      <c r="DY319" s="31"/>
      <c r="DZ319" s="31"/>
      <c r="EA319" s="31"/>
      <c r="EB319" s="31"/>
      <c r="EC319" s="31"/>
      <c r="ED319" s="31"/>
      <c r="EE319" s="31"/>
      <c r="EF319" s="31"/>
      <c r="EG319" s="31"/>
      <c r="EH319" s="31"/>
      <c r="EI319" s="31"/>
      <c r="EJ319" s="31"/>
      <c r="EK319" s="31"/>
      <c r="EL319" s="31"/>
      <c r="EM319" s="31"/>
      <c r="EN319" s="31"/>
      <c r="EO319" s="31"/>
      <c r="EP319" s="31"/>
      <c r="EQ319" s="31"/>
      <c r="ER319" s="31"/>
      <c r="ES319" s="31"/>
      <c r="ET319" s="31"/>
      <c r="EU319" s="31"/>
      <c r="EV319" s="31"/>
      <c r="EW319" s="31"/>
      <c r="EX319" s="31"/>
      <c r="EY319" s="31"/>
      <c r="EZ319" s="31"/>
      <c r="FA319" s="31"/>
      <c r="FB319" s="31"/>
      <c r="FC319" s="31"/>
      <c r="FD319" s="31"/>
      <c r="FE319" s="31"/>
      <c r="FF319" s="31"/>
      <c r="FG319" s="31"/>
      <c r="FH319" s="31"/>
      <c r="FI319" s="31"/>
      <c r="FJ319" s="31"/>
      <c r="FK319" s="31"/>
      <c r="FL319" s="31"/>
      <c r="FM319" s="31"/>
      <c r="FN319" s="31"/>
      <c r="FO319" s="31"/>
      <c r="FP319" s="31"/>
      <c r="FQ319" s="31"/>
      <c r="FR319" s="31"/>
      <c r="FS319" s="31"/>
    </row>
    <row r="320" spans="1:175" s="41" customFormat="1" ht="75" customHeight="1" x14ac:dyDescent="0.3">
      <c r="A320" s="23">
        <v>569</v>
      </c>
      <c r="B320" s="23" t="s">
        <v>78</v>
      </c>
      <c r="C320" s="23" t="s">
        <v>23</v>
      </c>
      <c r="D320" s="24" t="s">
        <v>109</v>
      </c>
      <c r="E320" s="23" t="s">
        <v>7</v>
      </c>
      <c r="F320" s="23" t="s">
        <v>6</v>
      </c>
      <c r="G320" s="23" t="s">
        <v>86</v>
      </c>
      <c r="H320" s="23"/>
      <c r="I320" s="24"/>
      <c r="J320" s="25"/>
      <c r="K320" s="25"/>
      <c r="L320" s="25"/>
      <c r="M320" s="25"/>
      <c r="N320" s="28"/>
      <c r="O320" s="28"/>
      <c r="P320" s="29"/>
      <c r="Q320" s="29"/>
      <c r="R320" s="30"/>
      <c r="S320" s="30"/>
      <c r="T320" s="30"/>
      <c r="U320" s="30"/>
      <c r="V320" s="30"/>
      <c r="W320" s="30"/>
      <c r="X320" s="30"/>
      <c r="Y320" s="30"/>
      <c r="Z320" s="30"/>
      <c r="AA320" s="30"/>
      <c r="AB320" s="30"/>
      <c r="AC320" s="30"/>
      <c r="AD320" s="30"/>
      <c r="AE320" s="31"/>
      <c r="AF320" s="31"/>
      <c r="AG320" s="31"/>
      <c r="AH320" s="31"/>
      <c r="AI320" s="31"/>
      <c r="AJ320" s="31"/>
      <c r="AK320" s="31"/>
      <c r="AL320" s="31"/>
      <c r="AM320" s="31"/>
      <c r="AN320" s="31"/>
      <c r="AO320" s="31"/>
      <c r="AP320" s="31"/>
      <c r="AQ320" s="31"/>
      <c r="AR320" s="31"/>
      <c r="AS320" s="31"/>
      <c r="AT320" s="31"/>
      <c r="AU320" s="31"/>
      <c r="AV320" s="31"/>
      <c r="AW320" s="31"/>
      <c r="AX320" s="31"/>
      <c r="AY320" s="31"/>
      <c r="AZ320" s="31"/>
      <c r="BA320" s="31"/>
      <c r="BB320" s="31"/>
      <c r="BC320" s="31"/>
      <c r="BD320" s="31"/>
      <c r="BE320" s="31"/>
      <c r="BF320" s="31"/>
      <c r="BG320" s="31"/>
      <c r="BH320" s="31"/>
      <c r="BI320" s="31"/>
      <c r="BJ320" s="31"/>
      <c r="BK320" s="31"/>
      <c r="BL320" s="31"/>
      <c r="BM320" s="31"/>
      <c r="BN320" s="31"/>
      <c r="BO320" s="31"/>
      <c r="BP320" s="31"/>
      <c r="BQ320" s="31"/>
      <c r="BR320" s="31"/>
      <c r="BS320" s="31"/>
      <c r="BT320" s="31"/>
      <c r="BU320" s="31"/>
      <c r="BV320" s="31"/>
      <c r="BW320" s="31"/>
      <c r="BX320" s="31"/>
      <c r="BY320" s="31"/>
      <c r="BZ320" s="31"/>
      <c r="CA320" s="31"/>
      <c r="CB320" s="31"/>
      <c r="CC320" s="31"/>
      <c r="CD320" s="31"/>
      <c r="CE320" s="31"/>
      <c r="CF320" s="31"/>
      <c r="CG320" s="31"/>
      <c r="CH320" s="31"/>
      <c r="CI320" s="31"/>
      <c r="CJ320" s="31"/>
      <c r="CK320" s="31"/>
      <c r="CL320" s="31"/>
      <c r="CM320" s="31"/>
      <c r="CN320" s="31"/>
      <c r="CO320" s="31"/>
      <c r="CP320" s="31"/>
      <c r="CQ320" s="31"/>
      <c r="CR320" s="31"/>
      <c r="CS320" s="31"/>
      <c r="CT320" s="31"/>
      <c r="CU320" s="31"/>
      <c r="CV320" s="31"/>
      <c r="CW320" s="31"/>
      <c r="CX320" s="31"/>
      <c r="CY320" s="31"/>
      <c r="CZ320" s="31"/>
      <c r="DA320" s="31"/>
      <c r="DB320" s="31"/>
      <c r="DC320" s="31"/>
      <c r="DD320" s="31"/>
      <c r="DE320" s="31"/>
      <c r="DF320" s="31"/>
      <c r="DG320" s="31"/>
      <c r="DH320" s="31"/>
      <c r="DI320" s="31"/>
      <c r="DJ320" s="31"/>
      <c r="DK320" s="31"/>
      <c r="DL320" s="31"/>
      <c r="DM320" s="31"/>
      <c r="DN320" s="31"/>
      <c r="DO320" s="31"/>
      <c r="DP320" s="31"/>
      <c r="DQ320" s="31"/>
      <c r="DR320" s="31"/>
      <c r="DS320" s="31"/>
      <c r="DT320" s="31"/>
      <c r="DU320" s="31"/>
      <c r="DV320" s="31"/>
      <c r="DW320" s="31"/>
      <c r="DX320" s="31"/>
      <c r="DY320" s="31"/>
      <c r="DZ320" s="31"/>
      <c r="EA320" s="31"/>
      <c r="EB320" s="31"/>
      <c r="EC320" s="31"/>
      <c r="ED320" s="31"/>
      <c r="EE320" s="31"/>
      <c r="EF320" s="31"/>
      <c r="EG320" s="31"/>
      <c r="EH320" s="31"/>
      <c r="EI320" s="31"/>
      <c r="EJ320" s="31"/>
      <c r="EK320" s="31"/>
      <c r="EL320" s="31"/>
      <c r="EM320" s="31"/>
      <c r="EN320" s="31"/>
      <c r="EO320" s="31"/>
      <c r="EP320" s="31"/>
      <c r="EQ320" s="31"/>
      <c r="ER320" s="31"/>
      <c r="ES320" s="31"/>
      <c r="ET320" s="31"/>
      <c r="EU320" s="31"/>
      <c r="EV320" s="31"/>
      <c r="EW320" s="31"/>
      <c r="EX320" s="31"/>
      <c r="EY320" s="31"/>
      <c r="EZ320" s="31"/>
      <c r="FA320" s="31"/>
      <c r="FB320" s="31"/>
      <c r="FC320" s="31"/>
      <c r="FD320" s="31"/>
      <c r="FE320" s="31"/>
      <c r="FF320" s="31"/>
      <c r="FG320" s="31"/>
      <c r="FH320" s="31"/>
      <c r="FI320" s="31"/>
      <c r="FJ320" s="31"/>
      <c r="FK320" s="31"/>
      <c r="FL320" s="31"/>
      <c r="FM320" s="31"/>
      <c r="FN320" s="31"/>
      <c r="FO320" s="31"/>
      <c r="FP320" s="31"/>
      <c r="FQ320" s="31"/>
      <c r="FR320" s="31"/>
      <c r="FS320" s="31"/>
    </row>
    <row r="321" spans="1:175" s="41" customFormat="1" ht="75" customHeight="1" x14ac:dyDescent="0.3">
      <c r="A321" s="23">
        <v>567</v>
      </c>
      <c r="B321" s="23" t="s">
        <v>77</v>
      </c>
      <c r="C321" s="23" t="s">
        <v>21</v>
      </c>
      <c r="D321" s="24" t="s">
        <v>108</v>
      </c>
      <c r="E321" s="23" t="s">
        <v>7</v>
      </c>
      <c r="F321" s="23" t="s">
        <v>29</v>
      </c>
      <c r="G321" s="23" t="s">
        <v>79</v>
      </c>
      <c r="H321" s="23"/>
      <c r="I321" s="24"/>
      <c r="J321" s="25"/>
      <c r="K321" s="25"/>
      <c r="L321" s="25"/>
      <c r="M321" s="25"/>
      <c r="N321" s="28"/>
      <c r="O321" s="28"/>
      <c r="P321" s="29"/>
      <c r="Q321" s="29"/>
      <c r="R321" s="30"/>
      <c r="S321" s="30"/>
      <c r="T321" s="30"/>
      <c r="U321" s="30"/>
      <c r="V321" s="30"/>
      <c r="W321" s="30"/>
      <c r="X321" s="30"/>
      <c r="Y321" s="30"/>
      <c r="Z321" s="30"/>
      <c r="AA321" s="30"/>
      <c r="AB321" s="30"/>
      <c r="AC321" s="30"/>
      <c r="AD321" s="30"/>
      <c r="AE321" s="31"/>
      <c r="AF321" s="31"/>
      <c r="AG321" s="31"/>
      <c r="AH321" s="31"/>
      <c r="AI321" s="31"/>
      <c r="AJ321" s="31"/>
      <c r="AK321" s="31"/>
      <c r="AL321" s="31"/>
      <c r="AM321" s="31"/>
      <c r="AN321" s="31"/>
      <c r="AO321" s="31"/>
      <c r="AP321" s="31"/>
      <c r="AQ321" s="31"/>
      <c r="AR321" s="31"/>
      <c r="AS321" s="31"/>
      <c r="AT321" s="31"/>
      <c r="AU321" s="31"/>
      <c r="AV321" s="31"/>
      <c r="AW321" s="31"/>
      <c r="AX321" s="31"/>
      <c r="AY321" s="31"/>
      <c r="AZ321" s="31"/>
      <c r="BA321" s="31"/>
      <c r="BB321" s="31"/>
      <c r="BC321" s="31"/>
      <c r="BD321" s="31"/>
      <c r="BE321" s="31"/>
      <c r="BF321" s="31"/>
      <c r="BG321" s="31"/>
      <c r="BH321" s="31"/>
      <c r="BI321" s="31"/>
      <c r="BJ321" s="31"/>
      <c r="BK321" s="31"/>
      <c r="BL321" s="31"/>
      <c r="BM321" s="31"/>
      <c r="BN321" s="31"/>
      <c r="BO321" s="31"/>
      <c r="BP321" s="31"/>
      <c r="BQ321" s="31"/>
      <c r="BR321" s="31"/>
      <c r="BS321" s="31"/>
      <c r="BT321" s="31"/>
      <c r="BU321" s="31"/>
      <c r="BV321" s="31"/>
      <c r="BW321" s="31"/>
      <c r="BX321" s="31"/>
      <c r="BY321" s="31"/>
      <c r="BZ321" s="31"/>
      <c r="CA321" s="31"/>
      <c r="CB321" s="31"/>
      <c r="CC321" s="31"/>
      <c r="CD321" s="31"/>
      <c r="CE321" s="31"/>
      <c r="CF321" s="31"/>
      <c r="CG321" s="31"/>
      <c r="CH321" s="31"/>
      <c r="CI321" s="31"/>
      <c r="CJ321" s="31"/>
      <c r="CK321" s="31"/>
      <c r="CL321" s="31"/>
      <c r="CM321" s="31"/>
      <c r="CN321" s="31"/>
      <c r="CO321" s="31"/>
      <c r="CP321" s="31"/>
      <c r="CQ321" s="31"/>
      <c r="CR321" s="31"/>
      <c r="CS321" s="31"/>
      <c r="CT321" s="31"/>
      <c r="CU321" s="31"/>
      <c r="CV321" s="31"/>
      <c r="CW321" s="31"/>
      <c r="CX321" s="31"/>
      <c r="CY321" s="31"/>
      <c r="CZ321" s="31"/>
      <c r="DA321" s="31"/>
      <c r="DB321" s="31"/>
      <c r="DC321" s="31"/>
      <c r="DD321" s="31"/>
      <c r="DE321" s="31"/>
      <c r="DF321" s="31"/>
      <c r="DG321" s="31"/>
      <c r="DH321" s="31"/>
      <c r="DI321" s="31"/>
      <c r="DJ321" s="31"/>
      <c r="DK321" s="31"/>
      <c r="DL321" s="31"/>
      <c r="DM321" s="31"/>
      <c r="DN321" s="31"/>
      <c r="DO321" s="31"/>
      <c r="DP321" s="31"/>
      <c r="DQ321" s="31"/>
      <c r="DR321" s="31"/>
      <c r="DS321" s="31"/>
      <c r="DT321" s="31"/>
      <c r="DU321" s="31"/>
      <c r="DV321" s="31"/>
      <c r="DW321" s="31"/>
      <c r="DX321" s="31"/>
      <c r="DY321" s="31"/>
      <c r="DZ321" s="31"/>
      <c r="EA321" s="31"/>
      <c r="EB321" s="31"/>
      <c r="EC321" s="31"/>
      <c r="ED321" s="31"/>
      <c r="EE321" s="31"/>
      <c r="EF321" s="31"/>
      <c r="EG321" s="31"/>
      <c r="EH321" s="31"/>
      <c r="EI321" s="31"/>
      <c r="EJ321" s="31"/>
      <c r="EK321" s="31"/>
      <c r="EL321" s="31"/>
      <c r="EM321" s="31"/>
      <c r="EN321" s="31"/>
      <c r="EO321" s="31"/>
      <c r="EP321" s="31"/>
      <c r="EQ321" s="31"/>
      <c r="ER321" s="31"/>
      <c r="ES321" s="31"/>
      <c r="ET321" s="31"/>
      <c r="EU321" s="31"/>
      <c r="EV321" s="31"/>
      <c r="EW321" s="31"/>
      <c r="EX321" s="31"/>
      <c r="EY321" s="31"/>
      <c r="EZ321" s="31"/>
      <c r="FA321" s="31"/>
      <c r="FB321" s="31"/>
      <c r="FC321" s="31"/>
      <c r="FD321" s="31"/>
      <c r="FE321" s="31"/>
      <c r="FF321" s="31"/>
      <c r="FG321" s="31"/>
      <c r="FH321" s="31"/>
      <c r="FI321" s="31"/>
      <c r="FJ321" s="31"/>
      <c r="FK321" s="31"/>
      <c r="FL321" s="31"/>
      <c r="FM321" s="31"/>
      <c r="FN321" s="31"/>
      <c r="FO321" s="31"/>
      <c r="FP321" s="31"/>
      <c r="FQ321" s="31"/>
      <c r="FR321" s="31"/>
      <c r="FS321" s="31"/>
    </row>
    <row r="322" spans="1:175" s="41" customFormat="1" ht="75" customHeight="1" x14ac:dyDescent="0.3">
      <c r="A322" s="23" t="s">
        <v>242</v>
      </c>
      <c r="B322" s="23" t="s">
        <v>76</v>
      </c>
      <c r="C322" s="23" t="s">
        <v>21</v>
      </c>
      <c r="D322" s="24" t="s">
        <v>243</v>
      </c>
      <c r="E322" s="23" t="s">
        <v>7</v>
      </c>
      <c r="F322" s="23" t="s">
        <v>6</v>
      </c>
      <c r="G322" s="23" t="s">
        <v>148</v>
      </c>
      <c r="H322" s="23"/>
      <c r="I322" s="24"/>
      <c r="J322" s="25"/>
      <c r="K322" s="25"/>
      <c r="L322" s="25"/>
      <c r="M322" s="25"/>
      <c r="N322" s="28"/>
      <c r="O322" s="28"/>
      <c r="P322" s="29"/>
      <c r="Q322" s="29"/>
      <c r="R322" s="30"/>
      <c r="S322" s="30"/>
      <c r="T322" s="30"/>
      <c r="U322" s="30"/>
      <c r="V322" s="30"/>
      <c r="W322" s="30"/>
      <c r="X322" s="30"/>
      <c r="Y322" s="30"/>
      <c r="Z322" s="30"/>
      <c r="AA322" s="30"/>
      <c r="AB322" s="30"/>
      <c r="AC322" s="30"/>
      <c r="AD322" s="30"/>
      <c r="AE322" s="31"/>
      <c r="AF322" s="31"/>
      <c r="AG322" s="31"/>
      <c r="AH322" s="31"/>
      <c r="AI322" s="31"/>
      <c r="AJ322" s="31"/>
      <c r="AK322" s="31"/>
      <c r="AL322" s="31"/>
      <c r="AM322" s="31"/>
      <c r="AN322" s="31"/>
      <c r="AO322" s="31"/>
      <c r="AP322" s="31"/>
      <c r="AQ322" s="31"/>
      <c r="AR322" s="31"/>
      <c r="AS322" s="31"/>
      <c r="AT322" s="31"/>
      <c r="AU322" s="31"/>
      <c r="AV322" s="31"/>
      <c r="AW322" s="31"/>
      <c r="AX322" s="31"/>
      <c r="AY322" s="31"/>
      <c r="AZ322" s="31"/>
      <c r="BA322" s="31"/>
      <c r="BB322" s="31"/>
      <c r="BC322" s="31"/>
      <c r="BD322" s="31"/>
      <c r="BE322" s="31"/>
      <c r="BF322" s="31"/>
      <c r="BG322" s="31"/>
      <c r="BH322" s="31"/>
      <c r="BI322" s="31"/>
      <c r="BJ322" s="31"/>
      <c r="BK322" s="31"/>
      <c r="BL322" s="31"/>
      <c r="BM322" s="31"/>
      <c r="BN322" s="31"/>
      <c r="BO322" s="31"/>
      <c r="BP322" s="31"/>
      <c r="BQ322" s="31"/>
      <c r="BR322" s="31"/>
      <c r="BS322" s="31"/>
      <c r="BT322" s="31"/>
      <c r="BU322" s="31"/>
      <c r="BV322" s="31"/>
      <c r="BW322" s="31"/>
      <c r="BX322" s="31"/>
      <c r="BY322" s="31"/>
      <c r="BZ322" s="31"/>
      <c r="CA322" s="31"/>
      <c r="CB322" s="31"/>
      <c r="CC322" s="31"/>
      <c r="CD322" s="31"/>
      <c r="CE322" s="31"/>
      <c r="CF322" s="31"/>
      <c r="CG322" s="31"/>
      <c r="CH322" s="31"/>
      <c r="CI322" s="31"/>
      <c r="CJ322" s="31"/>
      <c r="CK322" s="31"/>
      <c r="CL322" s="31"/>
      <c r="CM322" s="31"/>
      <c r="CN322" s="31"/>
      <c r="CO322" s="31"/>
      <c r="CP322" s="31"/>
      <c r="CQ322" s="31"/>
      <c r="CR322" s="31"/>
      <c r="CS322" s="31"/>
      <c r="CT322" s="31"/>
      <c r="CU322" s="31"/>
      <c r="CV322" s="31"/>
      <c r="CW322" s="31"/>
      <c r="CX322" s="31"/>
      <c r="CY322" s="31"/>
      <c r="CZ322" s="31"/>
      <c r="DA322" s="31"/>
      <c r="DB322" s="31"/>
      <c r="DC322" s="31"/>
      <c r="DD322" s="31"/>
      <c r="DE322" s="31"/>
      <c r="DF322" s="31"/>
      <c r="DG322" s="31"/>
      <c r="DH322" s="31"/>
      <c r="DI322" s="31"/>
      <c r="DJ322" s="31"/>
      <c r="DK322" s="31"/>
      <c r="DL322" s="31"/>
      <c r="DM322" s="31"/>
      <c r="DN322" s="31"/>
      <c r="DO322" s="31"/>
      <c r="DP322" s="31"/>
      <c r="DQ322" s="31"/>
      <c r="DR322" s="31"/>
      <c r="DS322" s="31"/>
      <c r="DT322" s="31"/>
      <c r="DU322" s="31"/>
      <c r="DV322" s="31"/>
      <c r="DW322" s="31"/>
      <c r="DX322" s="31"/>
      <c r="DY322" s="31"/>
      <c r="DZ322" s="31"/>
      <c r="EA322" s="31"/>
      <c r="EB322" s="31"/>
      <c r="EC322" s="31"/>
      <c r="ED322" s="31"/>
      <c r="EE322" s="31"/>
      <c r="EF322" s="31"/>
      <c r="EG322" s="31"/>
      <c r="EH322" s="31"/>
      <c r="EI322" s="31"/>
      <c r="EJ322" s="31"/>
      <c r="EK322" s="31"/>
      <c r="EL322" s="31"/>
      <c r="EM322" s="31"/>
      <c r="EN322" s="31"/>
      <c r="EO322" s="31"/>
      <c r="EP322" s="31"/>
      <c r="EQ322" s="31"/>
      <c r="ER322" s="31"/>
      <c r="ES322" s="31"/>
      <c r="ET322" s="31"/>
      <c r="EU322" s="31"/>
      <c r="EV322" s="31"/>
      <c r="EW322" s="31"/>
      <c r="EX322" s="31"/>
      <c r="EY322" s="31"/>
      <c r="EZ322" s="31"/>
      <c r="FA322" s="31"/>
      <c r="FB322" s="31"/>
      <c r="FC322" s="31"/>
      <c r="FD322" s="31"/>
      <c r="FE322" s="31"/>
      <c r="FF322" s="31"/>
      <c r="FG322" s="31"/>
      <c r="FH322" s="31"/>
      <c r="FI322" s="31"/>
      <c r="FJ322" s="31"/>
      <c r="FK322" s="31"/>
      <c r="FL322" s="31"/>
      <c r="FM322" s="31"/>
      <c r="FN322" s="31"/>
      <c r="FO322" s="31"/>
      <c r="FP322" s="31"/>
      <c r="FQ322" s="31"/>
      <c r="FR322" s="31"/>
      <c r="FS322" s="31"/>
    </row>
    <row r="323" spans="1:175" s="41" customFormat="1" ht="75" customHeight="1" x14ac:dyDescent="0.3">
      <c r="A323" s="23">
        <v>566</v>
      </c>
      <c r="B323" s="23" t="s">
        <v>76</v>
      </c>
      <c r="C323" s="23" t="s">
        <v>21</v>
      </c>
      <c r="D323" s="24" t="s">
        <v>107</v>
      </c>
      <c r="E323" s="23" t="s">
        <v>7</v>
      </c>
      <c r="F323" s="23" t="s">
        <v>29</v>
      </c>
      <c r="G323" s="23" t="s">
        <v>124</v>
      </c>
      <c r="H323" s="23"/>
      <c r="I323" s="24"/>
      <c r="J323" s="25"/>
      <c r="K323" s="25"/>
      <c r="L323" s="25"/>
      <c r="M323" s="25"/>
      <c r="N323" s="28"/>
      <c r="O323" s="28"/>
      <c r="P323" s="29"/>
      <c r="Q323" s="29"/>
      <c r="R323" s="30"/>
      <c r="S323" s="30"/>
      <c r="T323" s="30"/>
      <c r="U323" s="30"/>
      <c r="V323" s="30"/>
      <c r="W323" s="30"/>
      <c r="X323" s="30"/>
      <c r="Y323" s="30"/>
      <c r="Z323" s="30"/>
      <c r="AA323" s="30"/>
      <c r="AB323" s="30"/>
      <c r="AC323" s="30"/>
      <c r="AD323" s="30"/>
      <c r="AE323" s="31"/>
      <c r="AF323" s="31"/>
      <c r="AG323" s="31"/>
      <c r="AH323" s="31"/>
      <c r="AI323" s="31"/>
      <c r="AJ323" s="31"/>
      <c r="AK323" s="31"/>
      <c r="AL323" s="31"/>
      <c r="AM323" s="31"/>
      <c r="AN323" s="31"/>
      <c r="AO323" s="31"/>
      <c r="AP323" s="31"/>
      <c r="AQ323" s="31"/>
      <c r="AR323" s="31"/>
      <c r="AS323" s="31"/>
      <c r="AT323" s="31"/>
      <c r="AU323" s="31"/>
      <c r="AV323" s="31"/>
      <c r="AW323" s="31"/>
      <c r="AX323" s="31"/>
      <c r="AY323" s="31"/>
      <c r="AZ323" s="31"/>
      <c r="BA323" s="31"/>
      <c r="BB323" s="31"/>
      <c r="BC323" s="31"/>
      <c r="BD323" s="31"/>
      <c r="BE323" s="31"/>
      <c r="BF323" s="31"/>
      <c r="BG323" s="31"/>
      <c r="BH323" s="31"/>
      <c r="BI323" s="31"/>
      <c r="BJ323" s="31"/>
      <c r="BK323" s="31"/>
      <c r="BL323" s="31"/>
      <c r="BM323" s="31"/>
      <c r="BN323" s="31"/>
      <c r="BO323" s="31"/>
      <c r="BP323" s="31"/>
      <c r="BQ323" s="31"/>
      <c r="BR323" s="31"/>
      <c r="BS323" s="31"/>
      <c r="BT323" s="31"/>
      <c r="BU323" s="31"/>
      <c r="BV323" s="31"/>
      <c r="BW323" s="31"/>
      <c r="BX323" s="31"/>
      <c r="BY323" s="31"/>
      <c r="BZ323" s="31"/>
      <c r="CA323" s="31"/>
      <c r="CB323" s="31"/>
      <c r="CC323" s="31"/>
      <c r="CD323" s="31"/>
      <c r="CE323" s="31"/>
      <c r="CF323" s="31"/>
      <c r="CG323" s="31"/>
      <c r="CH323" s="31"/>
      <c r="CI323" s="31"/>
      <c r="CJ323" s="31"/>
      <c r="CK323" s="31"/>
      <c r="CL323" s="31"/>
      <c r="CM323" s="31"/>
      <c r="CN323" s="31"/>
      <c r="CO323" s="31"/>
      <c r="CP323" s="31"/>
      <c r="CQ323" s="31"/>
      <c r="CR323" s="31"/>
      <c r="CS323" s="31"/>
      <c r="CT323" s="31"/>
      <c r="CU323" s="31"/>
      <c r="CV323" s="31"/>
      <c r="CW323" s="31"/>
      <c r="CX323" s="31"/>
      <c r="CY323" s="31"/>
      <c r="CZ323" s="31"/>
      <c r="DA323" s="31"/>
      <c r="DB323" s="31"/>
      <c r="DC323" s="31"/>
      <c r="DD323" s="31"/>
      <c r="DE323" s="31"/>
      <c r="DF323" s="31"/>
      <c r="DG323" s="31"/>
      <c r="DH323" s="31"/>
      <c r="DI323" s="31"/>
      <c r="DJ323" s="31"/>
      <c r="DK323" s="31"/>
      <c r="DL323" s="31"/>
      <c r="DM323" s="31"/>
      <c r="DN323" s="31"/>
      <c r="DO323" s="31"/>
      <c r="DP323" s="31"/>
      <c r="DQ323" s="31"/>
      <c r="DR323" s="31"/>
      <c r="DS323" s="31"/>
      <c r="DT323" s="31"/>
      <c r="DU323" s="31"/>
      <c r="DV323" s="31"/>
      <c r="DW323" s="31"/>
      <c r="DX323" s="31"/>
      <c r="DY323" s="31"/>
      <c r="DZ323" s="31"/>
      <c r="EA323" s="31"/>
      <c r="EB323" s="31"/>
      <c r="EC323" s="31"/>
      <c r="ED323" s="31"/>
      <c r="EE323" s="31"/>
      <c r="EF323" s="31"/>
      <c r="EG323" s="31"/>
      <c r="EH323" s="31"/>
      <c r="EI323" s="31"/>
      <c r="EJ323" s="31"/>
      <c r="EK323" s="31"/>
      <c r="EL323" s="31"/>
      <c r="EM323" s="31"/>
      <c r="EN323" s="31"/>
      <c r="EO323" s="31"/>
      <c r="EP323" s="31"/>
      <c r="EQ323" s="31"/>
      <c r="ER323" s="31"/>
      <c r="ES323" s="31"/>
      <c r="ET323" s="31"/>
      <c r="EU323" s="31"/>
      <c r="EV323" s="31"/>
      <c r="EW323" s="31"/>
      <c r="EX323" s="31"/>
      <c r="EY323" s="31"/>
      <c r="EZ323" s="31"/>
      <c r="FA323" s="31"/>
      <c r="FB323" s="31"/>
      <c r="FC323" s="31"/>
      <c r="FD323" s="31"/>
      <c r="FE323" s="31"/>
      <c r="FF323" s="31"/>
      <c r="FG323" s="31"/>
      <c r="FH323" s="31"/>
      <c r="FI323" s="31"/>
      <c r="FJ323" s="31"/>
      <c r="FK323" s="31"/>
      <c r="FL323" s="31"/>
      <c r="FM323" s="31"/>
      <c r="FN323" s="31"/>
      <c r="FO323" s="31"/>
      <c r="FP323" s="31"/>
      <c r="FQ323" s="31"/>
      <c r="FR323" s="31"/>
      <c r="FS323" s="31"/>
    </row>
    <row r="324" spans="1:175" s="45" customFormat="1" ht="75" customHeight="1" x14ac:dyDescent="0.3">
      <c r="A324" s="23">
        <v>565</v>
      </c>
      <c r="B324" s="23" t="s">
        <v>76</v>
      </c>
      <c r="C324" s="23" t="s">
        <v>26</v>
      </c>
      <c r="D324" s="24" t="s">
        <v>106</v>
      </c>
      <c r="E324" s="23"/>
      <c r="F324" s="23" t="s">
        <v>774</v>
      </c>
      <c r="G324" s="23"/>
      <c r="H324" s="23"/>
      <c r="I324" s="24"/>
      <c r="J324" s="15"/>
      <c r="K324" s="15"/>
      <c r="L324" s="15"/>
      <c r="M324" s="15"/>
      <c r="N324" s="16"/>
      <c r="O324" s="16"/>
      <c r="P324" s="17"/>
      <c r="Q324" s="17"/>
      <c r="R324" s="18"/>
      <c r="S324" s="18"/>
      <c r="T324" s="18"/>
      <c r="U324" s="18"/>
      <c r="V324" s="18"/>
      <c r="W324" s="18"/>
      <c r="X324" s="18"/>
      <c r="Y324" s="18"/>
      <c r="Z324" s="18"/>
      <c r="AA324" s="18"/>
      <c r="AB324" s="18"/>
      <c r="AC324" s="18"/>
      <c r="AD324" s="18"/>
      <c r="AE324" s="19"/>
      <c r="AF324" s="19"/>
      <c r="AG324" s="19"/>
      <c r="AH324" s="19"/>
      <c r="AI324" s="19"/>
      <c r="AJ324" s="19"/>
      <c r="AK324" s="19"/>
      <c r="AL324" s="19"/>
      <c r="AM324" s="19"/>
      <c r="AN324" s="19"/>
      <c r="AO324" s="19"/>
      <c r="AP324" s="19"/>
      <c r="AQ324" s="19"/>
      <c r="AR324" s="19"/>
      <c r="AS324" s="19"/>
      <c r="AT324" s="19"/>
      <c r="AU324" s="19"/>
      <c r="AV324" s="19"/>
      <c r="AW324" s="19"/>
      <c r="AX324" s="19"/>
      <c r="AY324" s="19"/>
      <c r="AZ324" s="19"/>
      <c r="BA324" s="19"/>
      <c r="BB324" s="19"/>
      <c r="BC324" s="19"/>
      <c r="BD324" s="19"/>
      <c r="BE324" s="19"/>
      <c r="BF324" s="19"/>
      <c r="BG324" s="19"/>
      <c r="BH324" s="19"/>
      <c r="BI324" s="19"/>
      <c r="BJ324" s="19"/>
      <c r="BK324" s="19"/>
      <c r="BL324" s="19"/>
      <c r="BM324" s="19"/>
      <c r="BN324" s="19"/>
      <c r="BO324" s="19"/>
      <c r="BP324" s="19"/>
      <c r="BQ324" s="19"/>
      <c r="BR324" s="19"/>
      <c r="BS324" s="19"/>
      <c r="BT324" s="19"/>
      <c r="BU324" s="19"/>
      <c r="BV324" s="19"/>
      <c r="BW324" s="19"/>
      <c r="BX324" s="19"/>
      <c r="BY324" s="19"/>
      <c r="BZ324" s="19"/>
      <c r="CA324" s="19"/>
      <c r="CB324" s="19"/>
      <c r="CC324" s="19"/>
      <c r="CD324" s="19"/>
      <c r="CE324" s="19"/>
      <c r="CF324" s="19"/>
      <c r="CG324" s="19"/>
      <c r="CH324" s="19"/>
      <c r="CI324" s="19"/>
      <c r="CJ324" s="19"/>
      <c r="CK324" s="19"/>
      <c r="CL324" s="19"/>
      <c r="CM324" s="19"/>
      <c r="CN324" s="19"/>
      <c r="CO324" s="19"/>
      <c r="CP324" s="19"/>
      <c r="CQ324" s="19"/>
      <c r="CR324" s="19"/>
      <c r="CS324" s="19"/>
      <c r="CT324" s="19"/>
      <c r="CU324" s="19"/>
      <c r="CV324" s="19"/>
      <c r="CW324" s="19"/>
      <c r="CX324" s="19"/>
      <c r="CY324" s="19"/>
      <c r="CZ324" s="19"/>
      <c r="DA324" s="19"/>
      <c r="DB324" s="19"/>
      <c r="DC324" s="19"/>
      <c r="DD324" s="19"/>
      <c r="DE324" s="19"/>
      <c r="DF324" s="19"/>
      <c r="DG324" s="19"/>
      <c r="DH324" s="19"/>
      <c r="DI324" s="19"/>
      <c r="DJ324" s="19"/>
      <c r="DK324" s="19"/>
      <c r="DL324" s="19"/>
      <c r="DM324" s="19"/>
      <c r="DN324" s="19"/>
      <c r="DO324" s="19"/>
      <c r="DP324" s="19"/>
      <c r="DQ324" s="19"/>
      <c r="DR324" s="19"/>
      <c r="DS324" s="19"/>
      <c r="DT324" s="19"/>
      <c r="DU324" s="19"/>
      <c r="DV324" s="19"/>
      <c r="DW324" s="19"/>
      <c r="DX324" s="19"/>
      <c r="DY324" s="19"/>
      <c r="DZ324" s="19"/>
      <c r="EA324" s="19"/>
      <c r="EB324" s="19"/>
      <c r="EC324" s="19"/>
      <c r="ED324" s="19"/>
      <c r="EE324" s="19"/>
      <c r="EF324" s="19"/>
      <c r="EG324" s="19"/>
      <c r="EH324" s="19"/>
      <c r="EI324" s="19"/>
      <c r="EJ324" s="19"/>
      <c r="EK324" s="19"/>
      <c r="EL324" s="19"/>
      <c r="EM324" s="19"/>
      <c r="EN324" s="19"/>
      <c r="EO324" s="19"/>
      <c r="EP324" s="19"/>
      <c r="EQ324" s="19"/>
      <c r="ER324" s="19"/>
      <c r="ES324" s="19"/>
      <c r="ET324" s="19"/>
      <c r="EU324" s="19"/>
      <c r="EV324" s="19"/>
      <c r="EW324" s="19"/>
      <c r="EX324" s="19"/>
      <c r="EY324" s="19"/>
      <c r="EZ324" s="19"/>
      <c r="FA324" s="19"/>
      <c r="FB324" s="19"/>
      <c r="FC324" s="19"/>
      <c r="FD324" s="19"/>
      <c r="FE324" s="19"/>
      <c r="FF324" s="19"/>
      <c r="FG324" s="19"/>
      <c r="FH324" s="19"/>
      <c r="FI324" s="19"/>
      <c r="FJ324" s="19"/>
      <c r="FK324" s="19"/>
      <c r="FL324" s="19"/>
      <c r="FM324" s="19"/>
      <c r="FN324" s="19"/>
      <c r="FO324" s="19"/>
      <c r="FP324" s="19"/>
      <c r="FQ324" s="19"/>
      <c r="FR324" s="19"/>
      <c r="FS324" s="19"/>
    </row>
    <row r="325" spans="1:175" s="41" customFormat="1" ht="75" customHeight="1" x14ac:dyDescent="0.3">
      <c r="A325" s="23">
        <v>564</v>
      </c>
      <c r="B325" s="23" t="s">
        <v>76</v>
      </c>
      <c r="C325" s="23" t="s">
        <v>21</v>
      </c>
      <c r="D325" s="24" t="s">
        <v>105</v>
      </c>
      <c r="E325" s="23"/>
      <c r="F325" s="23" t="s">
        <v>774</v>
      </c>
      <c r="G325" s="23"/>
      <c r="H325" s="23"/>
      <c r="I325" s="24"/>
      <c r="J325" s="25"/>
      <c r="K325" s="25"/>
      <c r="L325" s="25"/>
      <c r="M325" s="25"/>
      <c r="N325" s="28"/>
      <c r="O325" s="28"/>
      <c r="P325" s="29"/>
      <c r="Q325" s="29"/>
      <c r="R325" s="30"/>
      <c r="S325" s="30"/>
      <c r="T325" s="30"/>
      <c r="U325" s="30"/>
      <c r="V325" s="30"/>
      <c r="W325" s="30"/>
      <c r="X325" s="30"/>
      <c r="Y325" s="30"/>
      <c r="Z325" s="30"/>
      <c r="AA325" s="30"/>
      <c r="AB325" s="30"/>
      <c r="AC325" s="30"/>
      <c r="AD325" s="30"/>
      <c r="AE325" s="31"/>
      <c r="AF325" s="31"/>
      <c r="AG325" s="31"/>
      <c r="AH325" s="31"/>
      <c r="AI325" s="31"/>
      <c r="AJ325" s="31"/>
      <c r="AK325" s="31"/>
      <c r="AL325" s="31"/>
      <c r="AM325" s="31"/>
      <c r="AN325" s="31"/>
      <c r="AO325" s="31"/>
      <c r="AP325" s="31"/>
      <c r="AQ325" s="31"/>
      <c r="AR325" s="31"/>
      <c r="AS325" s="31"/>
      <c r="AT325" s="31"/>
      <c r="AU325" s="31"/>
      <c r="AV325" s="31"/>
      <c r="AW325" s="31"/>
      <c r="AX325" s="31"/>
      <c r="AY325" s="31"/>
      <c r="AZ325" s="31"/>
      <c r="BA325" s="31"/>
      <c r="BB325" s="31"/>
      <c r="BC325" s="31"/>
      <c r="BD325" s="31"/>
      <c r="BE325" s="31"/>
      <c r="BF325" s="31"/>
      <c r="BG325" s="31"/>
      <c r="BH325" s="31"/>
      <c r="BI325" s="31"/>
      <c r="BJ325" s="31"/>
      <c r="BK325" s="31"/>
      <c r="BL325" s="31"/>
      <c r="BM325" s="31"/>
      <c r="BN325" s="31"/>
      <c r="BO325" s="31"/>
      <c r="BP325" s="31"/>
      <c r="BQ325" s="31"/>
      <c r="BR325" s="31"/>
      <c r="BS325" s="31"/>
      <c r="BT325" s="31"/>
      <c r="BU325" s="31"/>
      <c r="BV325" s="31"/>
      <c r="BW325" s="31"/>
      <c r="BX325" s="31"/>
      <c r="BY325" s="31"/>
      <c r="BZ325" s="31"/>
      <c r="CA325" s="31"/>
      <c r="CB325" s="31"/>
      <c r="CC325" s="31"/>
      <c r="CD325" s="31"/>
      <c r="CE325" s="31"/>
      <c r="CF325" s="31"/>
      <c r="CG325" s="31"/>
      <c r="CH325" s="31"/>
      <c r="CI325" s="31"/>
      <c r="CJ325" s="31"/>
      <c r="CK325" s="31"/>
      <c r="CL325" s="31"/>
      <c r="CM325" s="31"/>
      <c r="CN325" s="31"/>
      <c r="CO325" s="31"/>
      <c r="CP325" s="31"/>
      <c r="CQ325" s="31"/>
      <c r="CR325" s="31"/>
      <c r="CS325" s="31"/>
      <c r="CT325" s="31"/>
      <c r="CU325" s="31"/>
      <c r="CV325" s="31"/>
      <c r="CW325" s="31"/>
      <c r="CX325" s="31"/>
      <c r="CY325" s="31"/>
      <c r="CZ325" s="31"/>
      <c r="DA325" s="31"/>
      <c r="DB325" s="31"/>
      <c r="DC325" s="31"/>
      <c r="DD325" s="31"/>
      <c r="DE325" s="31"/>
      <c r="DF325" s="31"/>
      <c r="DG325" s="31"/>
      <c r="DH325" s="31"/>
      <c r="DI325" s="31"/>
      <c r="DJ325" s="31"/>
      <c r="DK325" s="31"/>
      <c r="DL325" s="31"/>
      <c r="DM325" s="31"/>
      <c r="DN325" s="31"/>
      <c r="DO325" s="31"/>
      <c r="DP325" s="31"/>
      <c r="DQ325" s="31"/>
      <c r="DR325" s="31"/>
      <c r="DS325" s="31"/>
      <c r="DT325" s="31"/>
      <c r="DU325" s="31"/>
      <c r="DV325" s="31"/>
      <c r="DW325" s="31"/>
      <c r="DX325" s="31"/>
      <c r="DY325" s="31"/>
      <c r="DZ325" s="31"/>
      <c r="EA325" s="31"/>
      <c r="EB325" s="31"/>
      <c r="EC325" s="31"/>
      <c r="ED325" s="31"/>
      <c r="EE325" s="31"/>
      <c r="EF325" s="31"/>
      <c r="EG325" s="31"/>
      <c r="EH325" s="31"/>
      <c r="EI325" s="31"/>
      <c r="EJ325" s="31"/>
      <c r="EK325" s="31"/>
      <c r="EL325" s="31"/>
      <c r="EM325" s="31"/>
      <c r="EN325" s="31"/>
      <c r="EO325" s="31"/>
      <c r="EP325" s="31"/>
      <c r="EQ325" s="31"/>
      <c r="ER325" s="31"/>
      <c r="ES325" s="31"/>
      <c r="ET325" s="31"/>
      <c r="EU325" s="31"/>
      <c r="EV325" s="31"/>
      <c r="EW325" s="31"/>
      <c r="EX325" s="31"/>
      <c r="EY325" s="31"/>
      <c r="EZ325" s="31"/>
      <c r="FA325" s="31"/>
      <c r="FB325" s="31"/>
      <c r="FC325" s="31"/>
      <c r="FD325" s="31"/>
      <c r="FE325" s="31"/>
      <c r="FF325" s="31"/>
      <c r="FG325" s="31"/>
      <c r="FH325" s="31"/>
      <c r="FI325" s="31"/>
      <c r="FJ325" s="31"/>
      <c r="FK325" s="31"/>
      <c r="FL325" s="31"/>
      <c r="FM325" s="31"/>
      <c r="FN325" s="31"/>
      <c r="FO325" s="31"/>
      <c r="FP325" s="31"/>
      <c r="FQ325" s="31"/>
      <c r="FR325" s="31"/>
      <c r="FS325" s="31"/>
    </row>
    <row r="326" spans="1:175" s="41" customFormat="1" ht="75" customHeight="1" x14ac:dyDescent="0.3">
      <c r="A326" s="23">
        <v>563</v>
      </c>
      <c r="B326" s="23" t="s">
        <v>76</v>
      </c>
      <c r="C326" s="23" t="s">
        <v>24</v>
      </c>
      <c r="D326" s="24" t="s">
        <v>104</v>
      </c>
      <c r="E326" s="23" t="s">
        <v>7</v>
      </c>
      <c r="F326" s="23" t="s">
        <v>8</v>
      </c>
      <c r="G326" s="23" t="s">
        <v>87</v>
      </c>
      <c r="H326" s="24" t="s">
        <v>149</v>
      </c>
      <c r="I326" s="24"/>
      <c r="J326" s="25"/>
      <c r="K326" s="25"/>
      <c r="L326" s="25"/>
      <c r="M326" s="25"/>
      <c r="N326" s="28"/>
      <c r="O326" s="28"/>
      <c r="P326" s="29"/>
      <c r="Q326" s="29"/>
      <c r="R326" s="30"/>
      <c r="S326" s="30"/>
      <c r="T326" s="30"/>
      <c r="U326" s="30"/>
      <c r="V326" s="30"/>
      <c r="W326" s="30"/>
      <c r="X326" s="30"/>
      <c r="Y326" s="30"/>
      <c r="Z326" s="30"/>
      <c r="AA326" s="30"/>
      <c r="AB326" s="30"/>
      <c r="AC326" s="30"/>
      <c r="AD326" s="30"/>
      <c r="AE326" s="31"/>
      <c r="AF326" s="31"/>
      <c r="AG326" s="31"/>
      <c r="AH326" s="31"/>
      <c r="AI326" s="31"/>
      <c r="AJ326" s="31"/>
      <c r="AK326" s="31"/>
      <c r="AL326" s="31"/>
      <c r="AM326" s="31"/>
      <c r="AN326" s="31"/>
      <c r="AO326" s="31"/>
      <c r="AP326" s="31"/>
      <c r="AQ326" s="31"/>
      <c r="AR326" s="31"/>
      <c r="AS326" s="31"/>
      <c r="AT326" s="31"/>
      <c r="AU326" s="31"/>
      <c r="AV326" s="31"/>
      <c r="AW326" s="31"/>
      <c r="AX326" s="31"/>
      <c r="AY326" s="31"/>
      <c r="AZ326" s="31"/>
      <c r="BA326" s="31"/>
      <c r="BB326" s="31"/>
      <c r="BC326" s="31"/>
      <c r="BD326" s="31"/>
      <c r="BE326" s="31"/>
      <c r="BF326" s="31"/>
      <c r="BG326" s="31"/>
      <c r="BH326" s="31"/>
      <c r="BI326" s="31"/>
      <c r="BJ326" s="31"/>
      <c r="BK326" s="31"/>
      <c r="BL326" s="31"/>
      <c r="BM326" s="31"/>
      <c r="BN326" s="31"/>
      <c r="BO326" s="31"/>
      <c r="BP326" s="31"/>
      <c r="BQ326" s="31"/>
      <c r="BR326" s="31"/>
      <c r="BS326" s="31"/>
      <c r="BT326" s="31"/>
      <c r="BU326" s="31"/>
      <c r="BV326" s="31"/>
      <c r="BW326" s="31"/>
      <c r="BX326" s="31"/>
      <c r="BY326" s="31"/>
      <c r="BZ326" s="31"/>
      <c r="CA326" s="31"/>
      <c r="CB326" s="31"/>
      <c r="CC326" s="31"/>
      <c r="CD326" s="31"/>
      <c r="CE326" s="31"/>
      <c r="CF326" s="31"/>
      <c r="CG326" s="31"/>
      <c r="CH326" s="31"/>
      <c r="CI326" s="31"/>
      <c r="CJ326" s="31"/>
      <c r="CK326" s="31"/>
      <c r="CL326" s="31"/>
      <c r="CM326" s="31"/>
      <c r="CN326" s="31"/>
      <c r="CO326" s="31"/>
      <c r="CP326" s="31"/>
      <c r="CQ326" s="31"/>
      <c r="CR326" s="31"/>
      <c r="CS326" s="31"/>
      <c r="CT326" s="31"/>
      <c r="CU326" s="31"/>
      <c r="CV326" s="31"/>
      <c r="CW326" s="31"/>
      <c r="CX326" s="31"/>
      <c r="CY326" s="31"/>
      <c r="CZ326" s="31"/>
      <c r="DA326" s="31"/>
      <c r="DB326" s="31"/>
      <c r="DC326" s="31"/>
      <c r="DD326" s="31"/>
      <c r="DE326" s="31"/>
      <c r="DF326" s="31"/>
      <c r="DG326" s="31"/>
      <c r="DH326" s="31"/>
      <c r="DI326" s="31"/>
      <c r="DJ326" s="31"/>
      <c r="DK326" s="31"/>
      <c r="DL326" s="31"/>
      <c r="DM326" s="31"/>
      <c r="DN326" s="31"/>
      <c r="DO326" s="31"/>
      <c r="DP326" s="31"/>
      <c r="DQ326" s="31"/>
      <c r="DR326" s="31"/>
      <c r="DS326" s="31"/>
      <c r="DT326" s="31"/>
      <c r="DU326" s="31"/>
      <c r="DV326" s="31"/>
      <c r="DW326" s="31"/>
      <c r="DX326" s="31"/>
      <c r="DY326" s="31"/>
      <c r="DZ326" s="31"/>
      <c r="EA326" s="31"/>
      <c r="EB326" s="31"/>
      <c r="EC326" s="31"/>
      <c r="ED326" s="31"/>
      <c r="EE326" s="31"/>
      <c r="EF326" s="31"/>
      <c r="EG326" s="31"/>
      <c r="EH326" s="31"/>
      <c r="EI326" s="31"/>
      <c r="EJ326" s="31"/>
      <c r="EK326" s="31"/>
      <c r="EL326" s="31"/>
      <c r="EM326" s="31"/>
      <c r="EN326" s="31"/>
      <c r="EO326" s="31"/>
      <c r="EP326" s="31"/>
      <c r="EQ326" s="31"/>
      <c r="ER326" s="31"/>
      <c r="ES326" s="31"/>
      <c r="ET326" s="31"/>
      <c r="EU326" s="31"/>
      <c r="EV326" s="31"/>
      <c r="EW326" s="31"/>
      <c r="EX326" s="31"/>
      <c r="EY326" s="31"/>
      <c r="EZ326" s="31"/>
      <c r="FA326" s="31"/>
      <c r="FB326" s="31"/>
      <c r="FC326" s="31"/>
      <c r="FD326" s="31"/>
      <c r="FE326" s="31"/>
      <c r="FF326" s="31"/>
      <c r="FG326" s="31"/>
      <c r="FH326" s="31"/>
      <c r="FI326" s="31"/>
      <c r="FJ326" s="31"/>
      <c r="FK326" s="31"/>
      <c r="FL326" s="31"/>
      <c r="FM326" s="31"/>
      <c r="FN326" s="31"/>
      <c r="FO326" s="31"/>
      <c r="FP326" s="31"/>
      <c r="FQ326" s="31"/>
      <c r="FR326" s="31"/>
      <c r="FS326" s="31"/>
    </row>
    <row r="327" spans="1:175" s="41" customFormat="1" ht="75" customHeight="1" x14ac:dyDescent="0.3">
      <c r="A327" s="23">
        <v>562</v>
      </c>
      <c r="B327" s="23" t="s">
        <v>75</v>
      </c>
      <c r="C327" s="23" t="s">
        <v>21</v>
      </c>
      <c r="D327" s="24" t="s">
        <v>103</v>
      </c>
      <c r="E327" s="23" t="s">
        <v>7</v>
      </c>
      <c r="F327" s="23" t="s">
        <v>6</v>
      </c>
      <c r="G327" s="23" t="s">
        <v>148</v>
      </c>
      <c r="H327" s="23"/>
      <c r="I327" s="24"/>
      <c r="J327" s="25"/>
      <c r="K327" s="25"/>
      <c r="L327" s="25"/>
      <c r="M327" s="25"/>
      <c r="N327" s="28"/>
      <c r="O327" s="28"/>
      <c r="P327" s="29"/>
      <c r="Q327" s="29"/>
      <c r="R327" s="30"/>
      <c r="S327" s="30"/>
      <c r="T327" s="30"/>
      <c r="U327" s="30"/>
      <c r="V327" s="30"/>
      <c r="W327" s="30"/>
      <c r="X327" s="30"/>
      <c r="Y327" s="30"/>
      <c r="Z327" s="30"/>
      <c r="AA327" s="30"/>
      <c r="AB327" s="30"/>
      <c r="AC327" s="30"/>
      <c r="AD327" s="30"/>
      <c r="AE327" s="31"/>
      <c r="AF327" s="31"/>
      <c r="AG327" s="31"/>
      <c r="AH327" s="31"/>
      <c r="AI327" s="31"/>
      <c r="AJ327" s="31"/>
      <c r="AK327" s="31"/>
      <c r="AL327" s="31"/>
      <c r="AM327" s="31"/>
      <c r="AN327" s="31"/>
      <c r="AO327" s="31"/>
      <c r="AP327" s="31"/>
      <c r="AQ327" s="31"/>
      <c r="AR327" s="31"/>
      <c r="AS327" s="31"/>
      <c r="AT327" s="31"/>
      <c r="AU327" s="31"/>
      <c r="AV327" s="31"/>
      <c r="AW327" s="31"/>
      <c r="AX327" s="31"/>
      <c r="AY327" s="31"/>
      <c r="AZ327" s="31"/>
      <c r="BA327" s="31"/>
      <c r="BB327" s="31"/>
      <c r="BC327" s="31"/>
      <c r="BD327" s="31"/>
      <c r="BE327" s="31"/>
      <c r="BF327" s="31"/>
      <c r="BG327" s="31"/>
      <c r="BH327" s="31"/>
      <c r="BI327" s="31"/>
      <c r="BJ327" s="31"/>
      <c r="BK327" s="31"/>
      <c r="BL327" s="31"/>
      <c r="BM327" s="31"/>
      <c r="BN327" s="31"/>
      <c r="BO327" s="31"/>
      <c r="BP327" s="31"/>
      <c r="BQ327" s="31"/>
      <c r="BR327" s="31"/>
      <c r="BS327" s="31"/>
      <c r="BT327" s="31"/>
      <c r="BU327" s="31"/>
      <c r="BV327" s="31"/>
      <c r="BW327" s="31"/>
      <c r="BX327" s="31"/>
      <c r="BY327" s="31"/>
      <c r="BZ327" s="31"/>
      <c r="CA327" s="31"/>
      <c r="CB327" s="31"/>
      <c r="CC327" s="31"/>
      <c r="CD327" s="31"/>
      <c r="CE327" s="31"/>
      <c r="CF327" s="31"/>
      <c r="CG327" s="31"/>
      <c r="CH327" s="31"/>
      <c r="CI327" s="31"/>
      <c r="CJ327" s="31"/>
      <c r="CK327" s="31"/>
      <c r="CL327" s="31"/>
      <c r="CM327" s="31"/>
      <c r="CN327" s="31"/>
      <c r="CO327" s="31"/>
      <c r="CP327" s="31"/>
      <c r="CQ327" s="31"/>
      <c r="CR327" s="31"/>
      <c r="CS327" s="31"/>
      <c r="CT327" s="31"/>
      <c r="CU327" s="31"/>
      <c r="CV327" s="31"/>
      <c r="CW327" s="31"/>
      <c r="CX327" s="31"/>
      <c r="CY327" s="31"/>
      <c r="CZ327" s="31"/>
      <c r="DA327" s="31"/>
      <c r="DB327" s="31"/>
      <c r="DC327" s="31"/>
      <c r="DD327" s="31"/>
      <c r="DE327" s="31"/>
      <c r="DF327" s="31"/>
      <c r="DG327" s="31"/>
      <c r="DH327" s="31"/>
      <c r="DI327" s="31"/>
      <c r="DJ327" s="31"/>
      <c r="DK327" s="31"/>
      <c r="DL327" s="31"/>
      <c r="DM327" s="31"/>
      <c r="DN327" s="31"/>
      <c r="DO327" s="31"/>
      <c r="DP327" s="31"/>
      <c r="DQ327" s="31"/>
      <c r="DR327" s="31"/>
      <c r="DS327" s="31"/>
      <c r="DT327" s="31"/>
      <c r="DU327" s="31"/>
      <c r="DV327" s="31"/>
      <c r="DW327" s="31"/>
      <c r="DX327" s="31"/>
      <c r="DY327" s="31"/>
      <c r="DZ327" s="31"/>
      <c r="EA327" s="31"/>
      <c r="EB327" s="31"/>
      <c r="EC327" s="31"/>
      <c r="ED327" s="31"/>
      <c r="EE327" s="31"/>
      <c r="EF327" s="31"/>
      <c r="EG327" s="31"/>
      <c r="EH327" s="31"/>
      <c r="EI327" s="31"/>
      <c r="EJ327" s="31"/>
      <c r="EK327" s="31"/>
      <c r="EL327" s="31"/>
      <c r="EM327" s="31"/>
      <c r="EN327" s="31"/>
      <c r="EO327" s="31"/>
      <c r="EP327" s="31"/>
      <c r="EQ327" s="31"/>
      <c r="ER327" s="31"/>
      <c r="ES327" s="31"/>
      <c r="ET327" s="31"/>
      <c r="EU327" s="31"/>
      <c r="EV327" s="31"/>
      <c r="EW327" s="31"/>
      <c r="EX327" s="31"/>
      <c r="EY327" s="31"/>
      <c r="EZ327" s="31"/>
      <c r="FA327" s="31"/>
      <c r="FB327" s="31"/>
      <c r="FC327" s="31"/>
      <c r="FD327" s="31"/>
      <c r="FE327" s="31"/>
      <c r="FF327" s="31"/>
      <c r="FG327" s="31"/>
      <c r="FH327" s="31"/>
      <c r="FI327" s="31"/>
      <c r="FJ327" s="31"/>
      <c r="FK327" s="31"/>
      <c r="FL327" s="31"/>
      <c r="FM327" s="31"/>
      <c r="FN327" s="31"/>
      <c r="FO327" s="31"/>
      <c r="FP327" s="31"/>
      <c r="FQ327" s="31"/>
      <c r="FR327" s="31"/>
      <c r="FS327" s="31"/>
    </row>
    <row r="328" spans="1:175" s="41" customFormat="1" ht="75" customHeight="1" x14ac:dyDescent="0.3">
      <c r="A328" s="23">
        <v>561</v>
      </c>
      <c r="B328" s="23" t="s">
        <v>73</v>
      </c>
      <c r="C328" s="23" t="s">
        <v>26</v>
      </c>
      <c r="D328" s="24" t="s">
        <v>74</v>
      </c>
      <c r="E328" s="23" t="s">
        <v>7</v>
      </c>
      <c r="F328" s="23" t="s">
        <v>6</v>
      </c>
      <c r="G328" s="23" t="s">
        <v>82</v>
      </c>
      <c r="H328" s="23"/>
      <c r="I328" s="24"/>
      <c r="J328" s="25"/>
      <c r="K328" s="25"/>
      <c r="L328" s="25"/>
      <c r="M328" s="25"/>
      <c r="N328" s="28"/>
      <c r="O328" s="28"/>
      <c r="P328" s="29"/>
      <c r="Q328" s="29"/>
      <c r="R328" s="30"/>
      <c r="S328" s="30"/>
      <c r="T328" s="30"/>
      <c r="U328" s="30"/>
      <c r="V328" s="30"/>
      <c r="W328" s="30"/>
      <c r="X328" s="30"/>
      <c r="Y328" s="30"/>
      <c r="Z328" s="30"/>
      <c r="AA328" s="30"/>
      <c r="AB328" s="30"/>
      <c r="AC328" s="30"/>
      <c r="AD328" s="30"/>
      <c r="AE328" s="31"/>
      <c r="AF328" s="31"/>
      <c r="AG328" s="31"/>
      <c r="AH328" s="31"/>
      <c r="AI328" s="31"/>
      <c r="AJ328" s="31"/>
      <c r="AK328" s="31"/>
      <c r="AL328" s="31"/>
      <c r="AM328" s="31"/>
      <c r="AN328" s="31"/>
      <c r="AO328" s="31"/>
      <c r="AP328" s="31"/>
      <c r="AQ328" s="31"/>
      <c r="AR328" s="31"/>
      <c r="AS328" s="31"/>
      <c r="AT328" s="31"/>
      <c r="AU328" s="31"/>
      <c r="AV328" s="31"/>
      <c r="AW328" s="31"/>
      <c r="AX328" s="31"/>
      <c r="AY328" s="31"/>
      <c r="AZ328" s="31"/>
      <c r="BA328" s="31"/>
      <c r="BB328" s="31"/>
      <c r="BC328" s="31"/>
      <c r="BD328" s="31"/>
      <c r="BE328" s="31"/>
      <c r="BF328" s="31"/>
      <c r="BG328" s="31"/>
      <c r="BH328" s="31"/>
      <c r="BI328" s="31"/>
      <c r="BJ328" s="31"/>
      <c r="BK328" s="31"/>
      <c r="BL328" s="31"/>
      <c r="BM328" s="31"/>
      <c r="BN328" s="31"/>
      <c r="BO328" s="31"/>
      <c r="BP328" s="31"/>
      <c r="BQ328" s="31"/>
      <c r="BR328" s="31"/>
      <c r="BS328" s="31"/>
      <c r="BT328" s="31"/>
      <c r="BU328" s="31"/>
      <c r="BV328" s="31"/>
      <c r="BW328" s="31"/>
      <c r="BX328" s="31"/>
      <c r="BY328" s="31"/>
      <c r="BZ328" s="31"/>
      <c r="CA328" s="31"/>
      <c r="CB328" s="31"/>
      <c r="CC328" s="31"/>
      <c r="CD328" s="31"/>
      <c r="CE328" s="31"/>
      <c r="CF328" s="31"/>
      <c r="CG328" s="31"/>
      <c r="CH328" s="31"/>
      <c r="CI328" s="31"/>
      <c r="CJ328" s="31"/>
      <c r="CK328" s="31"/>
      <c r="CL328" s="31"/>
      <c r="CM328" s="31"/>
      <c r="CN328" s="31"/>
      <c r="CO328" s="31"/>
      <c r="CP328" s="31"/>
      <c r="CQ328" s="31"/>
      <c r="CR328" s="31"/>
      <c r="CS328" s="31"/>
      <c r="CT328" s="31"/>
      <c r="CU328" s="31"/>
      <c r="CV328" s="31"/>
      <c r="CW328" s="31"/>
      <c r="CX328" s="31"/>
      <c r="CY328" s="31"/>
      <c r="CZ328" s="31"/>
      <c r="DA328" s="31"/>
      <c r="DB328" s="31"/>
      <c r="DC328" s="31"/>
      <c r="DD328" s="31"/>
      <c r="DE328" s="31"/>
      <c r="DF328" s="31"/>
      <c r="DG328" s="31"/>
      <c r="DH328" s="31"/>
      <c r="DI328" s="31"/>
      <c r="DJ328" s="31"/>
      <c r="DK328" s="31"/>
      <c r="DL328" s="31"/>
      <c r="DM328" s="31"/>
      <c r="DN328" s="31"/>
      <c r="DO328" s="31"/>
      <c r="DP328" s="31"/>
      <c r="DQ328" s="31"/>
      <c r="DR328" s="31"/>
      <c r="DS328" s="31"/>
      <c r="DT328" s="31"/>
      <c r="DU328" s="31"/>
      <c r="DV328" s="31"/>
      <c r="DW328" s="31"/>
      <c r="DX328" s="31"/>
      <c r="DY328" s="31"/>
      <c r="DZ328" s="31"/>
      <c r="EA328" s="31"/>
      <c r="EB328" s="31"/>
      <c r="EC328" s="31"/>
      <c r="ED328" s="31"/>
      <c r="EE328" s="31"/>
      <c r="EF328" s="31"/>
      <c r="EG328" s="31"/>
      <c r="EH328" s="31"/>
      <c r="EI328" s="31"/>
      <c r="EJ328" s="31"/>
      <c r="EK328" s="31"/>
      <c r="EL328" s="31"/>
      <c r="EM328" s="31"/>
      <c r="EN328" s="31"/>
      <c r="EO328" s="31"/>
      <c r="EP328" s="31"/>
      <c r="EQ328" s="31"/>
      <c r="ER328" s="31"/>
      <c r="ES328" s="31"/>
      <c r="ET328" s="31"/>
      <c r="EU328" s="31"/>
      <c r="EV328" s="31"/>
      <c r="EW328" s="31"/>
      <c r="EX328" s="31"/>
      <c r="EY328" s="31"/>
      <c r="EZ328" s="31"/>
      <c r="FA328" s="31"/>
      <c r="FB328" s="31"/>
      <c r="FC328" s="31"/>
      <c r="FD328" s="31"/>
      <c r="FE328" s="31"/>
      <c r="FF328" s="31"/>
      <c r="FG328" s="31"/>
      <c r="FH328" s="31"/>
      <c r="FI328" s="31"/>
      <c r="FJ328" s="31"/>
      <c r="FK328" s="31"/>
      <c r="FL328" s="31"/>
      <c r="FM328" s="31"/>
      <c r="FN328" s="31"/>
      <c r="FO328" s="31"/>
      <c r="FP328" s="31"/>
      <c r="FQ328" s="31"/>
      <c r="FR328" s="31"/>
      <c r="FS328" s="31"/>
    </row>
    <row r="329" spans="1:175" s="41" customFormat="1" ht="75" customHeight="1" x14ac:dyDescent="0.3">
      <c r="A329" s="23" t="s">
        <v>140</v>
      </c>
      <c r="B329" s="23" t="s">
        <v>141</v>
      </c>
      <c r="C329" s="23" t="s">
        <v>24</v>
      </c>
      <c r="D329" s="24" t="s">
        <v>142</v>
      </c>
      <c r="E329" s="23" t="s">
        <v>7</v>
      </c>
      <c r="F329" s="23" t="s">
        <v>29</v>
      </c>
      <c r="G329" s="23" t="s">
        <v>83</v>
      </c>
      <c r="H329" s="23"/>
      <c r="I329" s="24"/>
      <c r="J329" s="25"/>
      <c r="K329" s="25"/>
      <c r="L329" s="25"/>
      <c r="M329" s="25"/>
      <c r="N329" s="28"/>
      <c r="O329" s="28"/>
      <c r="P329" s="29"/>
      <c r="Q329" s="29"/>
      <c r="R329" s="30"/>
      <c r="S329" s="30"/>
      <c r="T329" s="30"/>
      <c r="U329" s="30"/>
      <c r="V329" s="30"/>
      <c r="W329" s="30"/>
      <c r="X329" s="30"/>
      <c r="Y329" s="30"/>
      <c r="Z329" s="30"/>
      <c r="AA329" s="30"/>
      <c r="AB329" s="30"/>
      <c r="AC329" s="30"/>
      <c r="AD329" s="30"/>
      <c r="AE329" s="31"/>
      <c r="AF329" s="31"/>
      <c r="AG329" s="31"/>
      <c r="AH329" s="31"/>
      <c r="AI329" s="31"/>
      <c r="AJ329" s="31"/>
      <c r="AK329" s="31"/>
      <c r="AL329" s="31"/>
      <c r="AM329" s="31"/>
      <c r="AN329" s="31"/>
      <c r="AO329" s="31"/>
      <c r="AP329" s="31"/>
      <c r="AQ329" s="31"/>
      <c r="AR329" s="31"/>
      <c r="AS329" s="31"/>
      <c r="AT329" s="31"/>
      <c r="AU329" s="31"/>
      <c r="AV329" s="31"/>
      <c r="AW329" s="31"/>
      <c r="AX329" s="31"/>
      <c r="AY329" s="31"/>
      <c r="AZ329" s="31"/>
      <c r="BA329" s="31"/>
      <c r="BB329" s="31"/>
      <c r="BC329" s="31"/>
      <c r="BD329" s="31"/>
      <c r="BE329" s="31"/>
      <c r="BF329" s="31"/>
      <c r="BG329" s="31"/>
      <c r="BH329" s="31"/>
      <c r="BI329" s="31"/>
      <c r="BJ329" s="31"/>
      <c r="BK329" s="31"/>
      <c r="BL329" s="31"/>
      <c r="BM329" s="31"/>
      <c r="BN329" s="31"/>
      <c r="BO329" s="31"/>
      <c r="BP329" s="31"/>
      <c r="BQ329" s="31"/>
      <c r="BR329" s="31"/>
      <c r="BS329" s="31"/>
      <c r="BT329" s="31"/>
      <c r="BU329" s="31"/>
      <c r="BV329" s="31"/>
      <c r="BW329" s="31"/>
      <c r="BX329" s="31"/>
      <c r="BY329" s="31"/>
      <c r="BZ329" s="31"/>
      <c r="CA329" s="31"/>
      <c r="CB329" s="31"/>
      <c r="CC329" s="31"/>
      <c r="CD329" s="31"/>
      <c r="CE329" s="31"/>
      <c r="CF329" s="31"/>
      <c r="CG329" s="31"/>
      <c r="CH329" s="31"/>
      <c r="CI329" s="31"/>
      <c r="CJ329" s="31"/>
      <c r="CK329" s="31"/>
      <c r="CL329" s="31"/>
      <c r="CM329" s="31"/>
      <c r="CN329" s="31"/>
      <c r="CO329" s="31"/>
      <c r="CP329" s="31"/>
      <c r="CQ329" s="31"/>
      <c r="CR329" s="31"/>
      <c r="CS329" s="31"/>
      <c r="CT329" s="31"/>
      <c r="CU329" s="31"/>
      <c r="CV329" s="31"/>
      <c r="CW329" s="31"/>
      <c r="CX329" s="31"/>
      <c r="CY329" s="31"/>
      <c r="CZ329" s="31"/>
      <c r="DA329" s="31"/>
      <c r="DB329" s="31"/>
      <c r="DC329" s="31"/>
      <c r="DD329" s="31"/>
      <c r="DE329" s="31"/>
      <c r="DF329" s="31"/>
      <c r="DG329" s="31"/>
      <c r="DH329" s="31"/>
      <c r="DI329" s="31"/>
      <c r="DJ329" s="31"/>
      <c r="DK329" s="31"/>
      <c r="DL329" s="31"/>
      <c r="DM329" s="31"/>
      <c r="DN329" s="31"/>
      <c r="DO329" s="31"/>
      <c r="DP329" s="31"/>
      <c r="DQ329" s="31"/>
      <c r="DR329" s="31"/>
      <c r="DS329" s="31"/>
      <c r="DT329" s="31"/>
      <c r="DU329" s="31"/>
      <c r="DV329" s="31"/>
      <c r="DW329" s="31"/>
      <c r="DX329" s="31"/>
      <c r="DY329" s="31"/>
      <c r="DZ329" s="31"/>
      <c r="EA329" s="31"/>
      <c r="EB329" s="31"/>
      <c r="EC329" s="31"/>
      <c r="ED329" s="31"/>
      <c r="EE329" s="31"/>
      <c r="EF329" s="31"/>
      <c r="EG329" s="31"/>
      <c r="EH329" s="31"/>
      <c r="EI329" s="31"/>
      <c r="EJ329" s="31"/>
      <c r="EK329" s="31"/>
      <c r="EL329" s="31"/>
      <c r="EM329" s="31"/>
      <c r="EN329" s="31"/>
      <c r="EO329" s="31"/>
      <c r="EP329" s="31"/>
      <c r="EQ329" s="31"/>
      <c r="ER329" s="31"/>
      <c r="ES329" s="31"/>
      <c r="ET329" s="31"/>
      <c r="EU329" s="31"/>
      <c r="EV329" s="31"/>
      <c r="EW329" s="31"/>
      <c r="EX329" s="31"/>
      <c r="EY329" s="31"/>
      <c r="EZ329" s="31"/>
      <c r="FA329" s="31"/>
      <c r="FB329" s="31"/>
      <c r="FC329" s="31"/>
      <c r="FD329" s="31"/>
      <c r="FE329" s="31"/>
      <c r="FF329" s="31"/>
      <c r="FG329" s="31"/>
      <c r="FH329" s="31"/>
      <c r="FI329" s="31"/>
      <c r="FJ329" s="31"/>
      <c r="FK329" s="31"/>
      <c r="FL329" s="31"/>
      <c r="FM329" s="31"/>
      <c r="FN329" s="31"/>
      <c r="FO329" s="31"/>
      <c r="FP329" s="31"/>
      <c r="FQ329" s="31"/>
      <c r="FR329" s="31"/>
      <c r="FS329" s="31"/>
    </row>
    <row r="330" spans="1:175" s="41" customFormat="1" ht="75" customHeight="1" x14ac:dyDescent="0.3">
      <c r="A330" s="23">
        <v>560</v>
      </c>
      <c r="B330" s="23" t="s">
        <v>54</v>
      </c>
      <c r="C330" s="23" t="s">
        <v>21</v>
      </c>
      <c r="D330" s="24" t="s">
        <v>102</v>
      </c>
      <c r="E330" s="23" t="s">
        <v>7</v>
      </c>
      <c r="F330" s="23" t="s">
        <v>6</v>
      </c>
      <c r="G330" s="23" t="s">
        <v>135</v>
      </c>
      <c r="H330" s="23"/>
      <c r="I330" s="24"/>
      <c r="J330" s="25"/>
      <c r="K330" s="25"/>
      <c r="L330" s="25"/>
      <c r="M330" s="25"/>
      <c r="N330" s="28"/>
      <c r="O330" s="28"/>
      <c r="P330" s="29"/>
      <c r="Q330" s="29"/>
      <c r="R330" s="30"/>
      <c r="S330" s="30"/>
      <c r="T330" s="30"/>
      <c r="U330" s="30"/>
      <c r="V330" s="30"/>
      <c r="W330" s="30"/>
      <c r="X330" s="30"/>
      <c r="Y330" s="30"/>
      <c r="Z330" s="30"/>
      <c r="AA330" s="30"/>
      <c r="AB330" s="30"/>
      <c r="AC330" s="30"/>
      <c r="AD330" s="30"/>
      <c r="AE330" s="31"/>
      <c r="AF330" s="31"/>
      <c r="AG330" s="31"/>
      <c r="AH330" s="31"/>
      <c r="AI330" s="31"/>
      <c r="AJ330" s="31"/>
      <c r="AK330" s="31"/>
      <c r="AL330" s="31"/>
      <c r="AM330" s="31"/>
      <c r="AN330" s="31"/>
      <c r="AO330" s="31"/>
      <c r="AP330" s="31"/>
      <c r="AQ330" s="31"/>
      <c r="AR330" s="31"/>
      <c r="AS330" s="31"/>
      <c r="AT330" s="31"/>
      <c r="AU330" s="31"/>
      <c r="AV330" s="31"/>
      <c r="AW330" s="31"/>
      <c r="AX330" s="31"/>
      <c r="AY330" s="31"/>
      <c r="AZ330" s="31"/>
      <c r="BA330" s="31"/>
      <c r="BB330" s="31"/>
      <c r="BC330" s="31"/>
      <c r="BD330" s="31"/>
      <c r="BE330" s="31"/>
      <c r="BF330" s="31"/>
      <c r="BG330" s="31"/>
      <c r="BH330" s="31"/>
      <c r="BI330" s="31"/>
      <c r="BJ330" s="31"/>
      <c r="BK330" s="31"/>
      <c r="BL330" s="31"/>
      <c r="BM330" s="31"/>
      <c r="BN330" s="31"/>
      <c r="BO330" s="31"/>
      <c r="BP330" s="31"/>
      <c r="BQ330" s="31"/>
      <c r="BR330" s="31"/>
      <c r="BS330" s="31"/>
      <c r="BT330" s="31"/>
      <c r="BU330" s="31"/>
      <c r="BV330" s="31"/>
      <c r="BW330" s="31"/>
      <c r="BX330" s="31"/>
      <c r="BY330" s="31"/>
      <c r="BZ330" s="31"/>
      <c r="CA330" s="31"/>
      <c r="CB330" s="31"/>
      <c r="CC330" s="31"/>
      <c r="CD330" s="31"/>
      <c r="CE330" s="31"/>
      <c r="CF330" s="31"/>
      <c r="CG330" s="31"/>
      <c r="CH330" s="31"/>
      <c r="CI330" s="31"/>
      <c r="CJ330" s="31"/>
      <c r="CK330" s="31"/>
      <c r="CL330" s="31"/>
      <c r="CM330" s="31"/>
      <c r="CN330" s="31"/>
      <c r="CO330" s="31"/>
      <c r="CP330" s="31"/>
      <c r="CQ330" s="31"/>
      <c r="CR330" s="31"/>
      <c r="CS330" s="31"/>
      <c r="CT330" s="31"/>
      <c r="CU330" s="31"/>
      <c r="CV330" s="31"/>
      <c r="CW330" s="31"/>
      <c r="CX330" s="31"/>
      <c r="CY330" s="31"/>
      <c r="CZ330" s="31"/>
      <c r="DA330" s="31"/>
      <c r="DB330" s="31"/>
      <c r="DC330" s="31"/>
      <c r="DD330" s="31"/>
      <c r="DE330" s="31"/>
      <c r="DF330" s="31"/>
      <c r="DG330" s="31"/>
      <c r="DH330" s="31"/>
      <c r="DI330" s="31"/>
      <c r="DJ330" s="31"/>
      <c r="DK330" s="31"/>
      <c r="DL330" s="31"/>
      <c r="DM330" s="31"/>
      <c r="DN330" s="31"/>
      <c r="DO330" s="31"/>
      <c r="DP330" s="31"/>
      <c r="DQ330" s="31"/>
      <c r="DR330" s="31"/>
      <c r="DS330" s="31"/>
      <c r="DT330" s="31"/>
      <c r="DU330" s="31"/>
      <c r="DV330" s="31"/>
      <c r="DW330" s="31"/>
      <c r="DX330" s="31"/>
      <c r="DY330" s="31"/>
      <c r="DZ330" s="31"/>
      <c r="EA330" s="31"/>
      <c r="EB330" s="31"/>
      <c r="EC330" s="31"/>
      <c r="ED330" s="31"/>
      <c r="EE330" s="31"/>
      <c r="EF330" s="31"/>
      <c r="EG330" s="31"/>
      <c r="EH330" s="31"/>
      <c r="EI330" s="31"/>
      <c r="EJ330" s="31"/>
      <c r="EK330" s="31"/>
      <c r="EL330" s="31"/>
      <c r="EM330" s="31"/>
      <c r="EN330" s="31"/>
      <c r="EO330" s="31"/>
      <c r="EP330" s="31"/>
      <c r="EQ330" s="31"/>
      <c r="ER330" s="31"/>
      <c r="ES330" s="31"/>
      <c r="ET330" s="31"/>
      <c r="EU330" s="31"/>
      <c r="EV330" s="31"/>
      <c r="EW330" s="31"/>
      <c r="EX330" s="31"/>
      <c r="EY330" s="31"/>
      <c r="EZ330" s="31"/>
      <c r="FA330" s="31"/>
      <c r="FB330" s="31"/>
      <c r="FC330" s="31"/>
      <c r="FD330" s="31"/>
      <c r="FE330" s="31"/>
      <c r="FF330" s="31"/>
      <c r="FG330" s="31"/>
      <c r="FH330" s="31"/>
      <c r="FI330" s="31"/>
      <c r="FJ330" s="31"/>
      <c r="FK330" s="31"/>
      <c r="FL330" s="31"/>
      <c r="FM330" s="31"/>
      <c r="FN330" s="31"/>
      <c r="FO330" s="31"/>
      <c r="FP330" s="31"/>
      <c r="FQ330" s="31"/>
      <c r="FR330" s="31"/>
      <c r="FS330" s="31"/>
    </row>
    <row r="331" spans="1:175" s="41" customFormat="1" ht="75" customHeight="1" x14ac:dyDescent="0.3">
      <c r="A331" s="23">
        <v>559</v>
      </c>
      <c r="B331" s="23" t="s">
        <v>54</v>
      </c>
      <c r="C331" s="23" t="s">
        <v>21</v>
      </c>
      <c r="D331" s="24" t="s">
        <v>101</v>
      </c>
      <c r="E331" s="23" t="s">
        <v>7</v>
      </c>
      <c r="F331" s="23" t="s">
        <v>6</v>
      </c>
      <c r="G331" s="23" t="s">
        <v>230</v>
      </c>
      <c r="H331" s="23"/>
      <c r="I331" s="24" t="s">
        <v>599</v>
      </c>
      <c r="J331" s="25"/>
      <c r="K331" s="25"/>
      <c r="L331" s="25"/>
      <c r="M331" s="25"/>
      <c r="N331" s="28"/>
      <c r="O331" s="28"/>
      <c r="P331" s="29"/>
      <c r="Q331" s="29"/>
      <c r="R331" s="30"/>
      <c r="S331" s="30"/>
      <c r="T331" s="30"/>
      <c r="U331" s="30"/>
      <c r="V331" s="30"/>
      <c r="W331" s="30"/>
      <c r="X331" s="30"/>
      <c r="Y331" s="30"/>
      <c r="Z331" s="30"/>
      <c r="AA331" s="30"/>
      <c r="AB331" s="30"/>
      <c r="AC331" s="30"/>
      <c r="AD331" s="30"/>
      <c r="AE331" s="31"/>
      <c r="AF331" s="31"/>
      <c r="AG331" s="31"/>
      <c r="AH331" s="31"/>
      <c r="AI331" s="31"/>
      <c r="AJ331" s="31"/>
      <c r="AK331" s="31"/>
      <c r="AL331" s="31"/>
      <c r="AM331" s="31"/>
      <c r="AN331" s="31"/>
      <c r="AO331" s="31"/>
      <c r="AP331" s="31"/>
      <c r="AQ331" s="31"/>
      <c r="AR331" s="31"/>
      <c r="AS331" s="31"/>
      <c r="AT331" s="31"/>
      <c r="AU331" s="31"/>
      <c r="AV331" s="31"/>
      <c r="AW331" s="31"/>
      <c r="AX331" s="31"/>
      <c r="AY331" s="31"/>
      <c r="AZ331" s="31"/>
      <c r="BA331" s="31"/>
      <c r="BB331" s="31"/>
      <c r="BC331" s="31"/>
      <c r="BD331" s="31"/>
      <c r="BE331" s="31"/>
      <c r="BF331" s="31"/>
      <c r="BG331" s="31"/>
      <c r="BH331" s="31"/>
      <c r="BI331" s="31"/>
      <c r="BJ331" s="31"/>
      <c r="BK331" s="31"/>
      <c r="BL331" s="31"/>
      <c r="BM331" s="31"/>
      <c r="BN331" s="31"/>
      <c r="BO331" s="31"/>
      <c r="BP331" s="31"/>
      <c r="BQ331" s="31"/>
      <c r="BR331" s="31"/>
      <c r="BS331" s="31"/>
      <c r="BT331" s="31"/>
      <c r="BU331" s="31"/>
      <c r="BV331" s="31"/>
      <c r="BW331" s="31"/>
      <c r="BX331" s="31"/>
      <c r="BY331" s="31"/>
      <c r="BZ331" s="31"/>
      <c r="CA331" s="31"/>
      <c r="CB331" s="31"/>
      <c r="CC331" s="31"/>
      <c r="CD331" s="31"/>
      <c r="CE331" s="31"/>
      <c r="CF331" s="31"/>
      <c r="CG331" s="31"/>
      <c r="CH331" s="31"/>
      <c r="CI331" s="31"/>
      <c r="CJ331" s="31"/>
      <c r="CK331" s="31"/>
      <c r="CL331" s="31"/>
      <c r="CM331" s="31"/>
      <c r="CN331" s="31"/>
      <c r="CO331" s="31"/>
      <c r="CP331" s="31"/>
      <c r="CQ331" s="31"/>
      <c r="CR331" s="31"/>
      <c r="CS331" s="31"/>
      <c r="CT331" s="31"/>
      <c r="CU331" s="31"/>
      <c r="CV331" s="31"/>
      <c r="CW331" s="31"/>
      <c r="CX331" s="31"/>
      <c r="CY331" s="31"/>
      <c r="CZ331" s="31"/>
      <c r="DA331" s="31"/>
      <c r="DB331" s="31"/>
      <c r="DC331" s="31"/>
      <c r="DD331" s="31"/>
      <c r="DE331" s="31"/>
      <c r="DF331" s="31"/>
      <c r="DG331" s="31"/>
      <c r="DH331" s="31"/>
      <c r="DI331" s="31"/>
      <c r="DJ331" s="31"/>
      <c r="DK331" s="31"/>
      <c r="DL331" s="31"/>
      <c r="DM331" s="31"/>
      <c r="DN331" s="31"/>
      <c r="DO331" s="31"/>
      <c r="DP331" s="31"/>
      <c r="DQ331" s="31"/>
      <c r="DR331" s="31"/>
      <c r="DS331" s="31"/>
      <c r="DT331" s="31"/>
      <c r="DU331" s="31"/>
      <c r="DV331" s="31"/>
      <c r="DW331" s="31"/>
      <c r="DX331" s="31"/>
      <c r="DY331" s="31"/>
      <c r="DZ331" s="31"/>
      <c r="EA331" s="31"/>
      <c r="EB331" s="31"/>
      <c r="EC331" s="31"/>
      <c r="ED331" s="31"/>
      <c r="EE331" s="31"/>
      <c r="EF331" s="31"/>
      <c r="EG331" s="31"/>
      <c r="EH331" s="31"/>
      <c r="EI331" s="31"/>
      <c r="EJ331" s="31"/>
      <c r="EK331" s="31"/>
      <c r="EL331" s="31"/>
      <c r="EM331" s="31"/>
      <c r="EN331" s="31"/>
      <c r="EO331" s="31"/>
      <c r="EP331" s="31"/>
      <c r="EQ331" s="31"/>
      <c r="ER331" s="31"/>
      <c r="ES331" s="31"/>
      <c r="ET331" s="31"/>
      <c r="EU331" s="31"/>
      <c r="EV331" s="31"/>
      <c r="EW331" s="31"/>
      <c r="EX331" s="31"/>
      <c r="EY331" s="31"/>
      <c r="EZ331" s="31"/>
      <c r="FA331" s="31"/>
      <c r="FB331" s="31"/>
      <c r="FC331" s="31"/>
      <c r="FD331" s="31"/>
      <c r="FE331" s="31"/>
      <c r="FF331" s="31"/>
      <c r="FG331" s="31"/>
      <c r="FH331" s="31"/>
      <c r="FI331" s="31"/>
      <c r="FJ331" s="31"/>
      <c r="FK331" s="31"/>
      <c r="FL331" s="31"/>
      <c r="FM331" s="31"/>
      <c r="FN331" s="31"/>
      <c r="FO331" s="31"/>
      <c r="FP331" s="31"/>
      <c r="FQ331" s="31"/>
      <c r="FR331" s="31"/>
      <c r="FS331" s="31"/>
    </row>
    <row r="332" spans="1:175" s="41" customFormat="1" ht="75" customHeight="1" x14ac:dyDescent="0.3">
      <c r="A332" s="23">
        <v>558</v>
      </c>
      <c r="B332" s="23" t="s">
        <v>71</v>
      </c>
      <c r="C332" s="23" t="s">
        <v>23</v>
      </c>
      <c r="D332" s="24" t="s">
        <v>100</v>
      </c>
      <c r="E332" s="23" t="s">
        <v>7</v>
      </c>
      <c r="F332" s="23" t="s">
        <v>6</v>
      </c>
      <c r="G332" s="23" t="s">
        <v>132</v>
      </c>
      <c r="H332" s="23"/>
      <c r="I332" s="24"/>
      <c r="J332" s="25"/>
      <c r="K332" s="25"/>
      <c r="L332" s="25"/>
      <c r="M332" s="25"/>
      <c r="N332" s="28"/>
      <c r="O332" s="28"/>
      <c r="P332" s="29"/>
      <c r="Q332" s="29"/>
      <c r="R332" s="30"/>
      <c r="S332" s="30"/>
      <c r="T332" s="30"/>
      <c r="U332" s="30"/>
      <c r="V332" s="30"/>
      <c r="W332" s="30"/>
      <c r="X332" s="30"/>
      <c r="Y332" s="30"/>
      <c r="Z332" s="30"/>
      <c r="AA332" s="30"/>
      <c r="AB332" s="30"/>
      <c r="AC332" s="30"/>
      <c r="AD332" s="30"/>
      <c r="AE332" s="31"/>
      <c r="AF332" s="31"/>
      <c r="AG332" s="31"/>
      <c r="AH332" s="31"/>
      <c r="AI332" s="31"/>
      <c r="AJ332" s="31"/>
      <c r="AK332" s="31"/>
      <c r="AL332" s="31"/>
      <c r="AM332" s="31"/>
      <c r="AN332" s="31"/>
      <c r="AO332" s="31"/>
      <c r="AP332" s="31"/>
      <c r="AQ332" s="31"/>
      <c r="AR332" s="31"/>
      <c r="AS332" s="31"/>
      <c r="AT332" s="31"/>
      <c r="AU332" s="31"/>
      <c r="AV332" s="31"/>
      <c r="AW332" s="31"/>
      <c r="AX332" s="31"/>
      <c r="AY332" s="31"/>
      <c r="AZ332" s="31"/>
      <c r="BA332" s="31"/>
      <c r="BB332" s="31"/>
      <c r="BC332" s="31"/>
      <c r="BD332" s="31"/>
      <c r="BE332" s="31"/>
      <c r="BF332" s="31"/>
      <c r="BG332" s="31"/>
      <c r="BH332" s="31"/>
      <c r="BI332" s="31"/>
      <c r="BJ332" s="31"/>
      <c r="BK332" s="31"/>
      <c r="BL332" s="31"/>
      <c r="BM332" s="31"/>
      <c r="BN332" s="31"/>
      <c r="BO332" s="31"/>
      <c r="BP332" s="31"/>
      <c r="BQ332" s="31"/>
      <c r="BR332" s="31"/>
      <c r="BS332" s="31"/>
      <c r="BT332" s="31"/>
      <c r="BU332" s="31"/>
      <c r="BV332" s="31"/>
      <c r="BW332" s="31"/>
      <c r="BX332" s="31"/>
      <c r="BY332" s="31"/>
      <c r="BZ332" s="31"/>
      <c r="CA332" s="31"/>
      <c r="CB332" s="31"/>
      <c r="CC332" s="31"/>
      <c r="CD332" s="31"/>
      <c r="CE332" s="31"/>
      <c r="CF332" s="31"/>
      <c r="CG332" s="31"/>
      <c r="CH332" s="31"/>
      <c r="CI332" s="31"/>
      <c r="CJ332" s="31"/>
      <c r="CK332" s="31"/>
      <c r="CL332" s="31"/>
      <c r="CM332" s="31"/>
      <c r="CN332" s="31"/>
      <c r="CO332" s="31"/>
      <c r="CP332" s="31"/>
      <c r="CQ332" s="31"/>
      <c r="CR332" s="31"/>
      <c r="CS332" s="31"/>
      <c r="CT332" s="31"/>
      <c r="CU332" s="31"/>
      <c r="CV332" s="31"/>
      <c r="CW332" s="31"/>
      <c r="CX332" s="31"/>
      <c r="CY332" s="31"/>
      <c r="CZ332" s="31"/>
      <c r="DA332" s="31"/>
      <c r="DB332" s="31"/>
      <c r="DC332" s="31"/>
      <c r="DD332" s="31"/>
      <c r="DE332" s="31"/>
      <c r="DF332" s="31"/>
      <c r="DG332" s="31"/>
      <c r="DH332" s="31"/>
      <c r="DI332" s="31"/>
      <c r="DJ332" s="31"/>
      <c r="DK332" s="31"/>
      <c r="DL332" s="31"/>
      <c r="DM332" s="31"/>
      <c r="DN332" s="31"/>
      <c r="DO332" s="31"/>
      <c r="DP332" s="31"/>
      <c r="DQ332" s="31"/>
      <c r="DR332" s="31"/>
      <c r="DS332" s="31"/>
      <c r="DT332" s="31"/>
      <c r="DU332" s="31"/>
      <c r="DV332" s="31"/>
      <c r="DW332" s="31"/>
      <c r="DX332" s="31"/>
      <c r="DY332" s="31"/>
      <c r="DZ332" s="31"/>
      <c r="EA332" s="31"/>
      <c r="EB332" s="31"/>
      <c r="EC332" s="31"/>
      <c r="ED332" s="31"/>
      <c r="EE332" s="31"/>
      <c r="EF332" s="31"/>
      <c r="EG332" s="31"/>
      <c r="EH332" s="31"/>
      <c r="EI332" s="31"/>
      <c r="EJ332" s="31"/>
      <c r="EK332" s="31"/>
      <c r="EL332" s="31"/>
      <c r="EM332" s="31"/>
      <c r="EN332" s="31"/>
      <c r="EO332" s="31"/>
      <c r="EP332" s="31"/>
      <c r="EQ332" s="31"/>
      <c r="ER332" s="31"/>
      <c r="ES332" s="31"/>
      <c r="ET332" s="31"/>
      <c r="EU332" s="31"/>
      <c r="EV332" s="31"/>
      <c r="EW332" s="31"/>
      <c r="EX332" s="31"/>
      <c r="EY332" s="31"/>
      <c r="EZ332" s="31"/>
      <c r="FA332" s="31"/>
      <c r="FB332" s="31"/>
      <c r="FC332" s="31"/>
      <c r="FD332" s="31"/>
      <c r="FE332" s="31"/>
      <c r="FF332" s="31"/>
      <c r="FG332" s="31"/>
      <c r="FH332" s="31"/>
      <c r="FI332" s="31"/>
      <c r="FJ332" s="31"/>
      <c r="FK332" s="31"/>
      <c r="FL332" s="31"/>
      <c r="FM332" s="31"/>
      <c r="FN332" s="31"/>
      <c r="FO332" s="31"/>
      <c r="FP332" s="31"/>
      <c r="FQ332" s="31"/>
      <c r="FR332" s="31"/>
      <c r="FS332" s="31"/>
    </row>
    <row r="333" spans="1:175" s="41" customFormat="1" ht="169.95" customHeight="1" x14ac:dyDescent="0.3">
      <c r="A333" s="23">
        <v>557</v>
      </c>
      <c r="B333" s="23" t="s">
        <v>70</v>
      </c>
      <c r="C333" s="23" t="s">
        <v>21</v>
      </c>
      <c r="D333" s="24" t="s">
        <v>99</v>
      </c>
      <c r="E333" s="23" t="s">
        <v>7</v>
      </c>
      <c r="F333" s="23" t="s">
        <v>6</v>
      </c>
      <c r="G333" s="23" t="s">
        <v>32</v>
      </c>
      <c r="H333" s="23"/>
      <c r="I333" s="24"/>
      <c r="J333" s="25"/>
      <c r="K333" s="25"/>
      <c r="L333" s="25"/>
      <c r="M333" s="25"/>
      <c r="N333" s="28"/>
      <c r="O333" s="28"/>
      <c r="P333" s="29"/>
      <c r="Q333" s="29"/>
      <c r="R333" s="30"/>
      <c r="S333" s="30"/>
      <c r="T333" s="30"/>
      <c r="U333" s="30"/>
      <c r="V333" s="30"/>
      <c r="W333" s="30"/>
      <c r="X333" s="30"/>
      <c r="Y333" s="30"/>
      <c r="Z333" s="30"/>
      <c r="AA333" s="30"/>
      <c r="AB333" s="30"/>
      <c r="AC333" s="30"/>
      <c r="AD333" s="30"/>
      <c r="AE333" s="31"/>
      <c r="AF333" s="31"/>
      <c r="AG333" s="31"/>
      <c r="AH333" s="31"/>
      <c r="AI333" s="31"/>
      <c r="AJ333" s="31"/>
      <c r="AK333" s="31"/>
      <c r="AL333" s="31"/>
      <c r="AM333" s="31"/>
      <c r="AN333" s="31"/>
      <c r="AO333" s="31"/>
      <c r="AP333" s="31"/>
      <c r="AQ333" s="31"/>
      <c r="AR333" s="31"/>
      <c r="AS333" s="31"/>
      <c r="AT333" s="31"/>
      <c r="AU333" s="31"/>
      <c r="AV333" s="31"/>
      <c r="AW333" s="31"/>
      <c r="AX333" s="31"/>
      <c r="AY333" s="31"/>
      <c r="AZ333" s="31"/>
      <c r="BA333" s="31"/>
      <c r="BB333" s="31"/>
      <c r="BC333" s="31"/>
      <c r="BD333" s="31"/>
      <c r="BE333" s="31"/>
      <c r="BF333" s="31"/>
      <c r="BG333" s="31"/>
      <c r="BH333" s="31"/>
      <c r="BI333" s="31"/>
      <c r="BJ333" s="31"/>
      <c r="BK333" s="31"/>
      <c r="BL333" s="31"/>
      <c r="BM333" s="31"/>
      <c r="BN333" s="31"/>
      <c r="BO333" s="31"/>
      <c r="BP333" s="31"/>
      <c r="BQ333" s="31"/>
      <c r="BR333" s="31"/>
      <c r="BS333" s="31"/>
      <c r="BT333" s="31"/>
      <c r="BU333" s="31"/>
      <c r="BV333" s="31"/>
      <c r="BW333" s="31"/>
      <c r="BX333" s="31"/>
      <c r="BY333" s="31"/>
      <c r="BZ333" s="31"/>
      <c r="CA333" s="31"/>
      <c r="CB333" s="31"/>
      <c r="CC333" s="31"/>
      <c r="CD333" s="31"/>
      <c r="CE333" s="31"/>
      <c r="CF333" s="31"/>
      <c r="CG333" s="31"/>
      <c r="CH333" s="31"/>
      <c r="CI333" s="31"/>
      <c r="CJ333" s="31"/>
      <c r="CK333" s="31"/>
      <c r="CL333" s="31"/>
      <c r="CM333" s="31"/>
      <c r="CN333" s="31"/>
      <c r="CO333" s="31"/>
      <c r="CP333" s="31"/>
      <c r="CQ333" s="31"/>
      <c r="CR333" s="31"/>
      <c r="CS333" s="31"/>
      <c r="CT333" s="31"/>
      <c r="CU333" s="31"/>
      <c r="CV333" s="31"/>
      <c r="CW333" s="31"/>
      <c r="CX333" s="31"/>
      <c r="CY333" s="31"/>
      <c r="CZ333" s="31"/>
      <c r="DA333" s="31"/>
      <c r="DB333" s="31"/>
      <c r="DC333" s="31"/>
      <c r="DD333" s="31"/>
      <c r="DE333" s="31"/>
      <c r="DF333" s="31"/>
      <c r="DG333" s="31"/>
      <c r="DH333" s="31"/>
      <c r="DI333" s="31"/>
      <c r="DJ333" s="31"/>
      <c r="DK333" s="31"/>
      <c r="DL333" s="31"/>
      <c r="DM333" s="31"/>
      <c r="DN333" s="31"/>
      <c r="DO333" s="31"/>
      <c r="DP333" s="31"/>
      <c r="DQ333" s="31"/>
      <c r="DR333" s="31"/>
      <c r="DS333" s="31"/>
      <c r="DT333" s="31"/>
      <c r="DU333" s="31"/>
      <c r="DV333" s="31"/>
      <c r="DW333" s="31"/>
      <c r="DX333" s="31"/>
      <c r="DY333" s="31"/>
      <c r="DZ333" s="31"/>
      <c r="EA333" s="31"/>
      <c r="EB333" s="31"/>
      <c r="EC333" s="31"/>
      <c r="ED333" s="31"/>
      <c r="EE333" s="31"/>
      <c r="EF333" s="31"/>
      <c r="EG333" s="31"/>
      <c r="EH333" s="31"/>
      <c r="EI333" s="31"/>
      <c r="EJ333" s="31"/>
      <c r="EK333" s="31"/>
      <c r="EL333" s="31"/>
      <c r="EM333" s="31"/>
      <c r="EN333" s="31"/>
      <c r="EO333" s="31"/>
      <c r="EP333" s="31"/>
      <c r="EQ333" s="31"/>
      <c r="ER333" s="31"/>
      <c r="ES333" s="31"/>
      <c r="ET333" s="31"/>
      <c r="EU333" s="31"/>
      <c r="EV333" s="31"/>
      <c r="EW333" s="31"/>
      <c r="EX333" s="31"/>
      <c r="EY333" s="31"/>
      <c r="EZ333" s="31"/>
      <c r="FA333" s="31"/>
      <c r="FB333" s="31"/>
      <c r="FC333" s="31"/>
      <c r="FD333" s="31"/>
      <c r="FE333" s="31"/>
      <c r="FF333" s="31"/>
      <c r="FG333" s="31"/>
      <c r="FH333" s="31"/>
      <c r="FI333" s="31"/>
      <c r="FJ333" s="31"/>
      <c r="FK333" s="31"/>
      <c r="FL333" s="31"/>
      <c r="FM333" s="31"/>
      <c r="FN333" s="31"/>
      <c r="FO333" s="31"/>
      <c r="FP333" s="31"/>
      <c r="FQ333" s="31"/>
      <c r="FR333" s="31"/>
      <c r="FS333" s="31"/>
    </row>
    <row r="334" spans="1:175" s="42" customFormat="1" ht="75" customHeight="1" x14ac:dyDescent="0.3">
      <c r="A334" s="23">
        <v>556</v>
      </c>
      <c r="B334" s="23" t="s">
        <v>70</v>
      </c>
      <c r="C334" s="23" t="s">
        <v>21</v>
      </c>
      <c r="D334" s="24" t="s">
        <v>99</v>
      </c>
      <c r="E334" s="23" t="s">
        <v>7</v>
      </c>
      <c r="F334" s="23" t="s">
        <v>6</v>
      </c>
      <c r="G334" s="23" t="s">
        <v>32</v>
      </c>
      <c r="H334" s="23"/>
      <c r="I334" s="24"/>
      <c r="J334" s="26"/>
      <c r="K334" s="26"/>
      <c r="L334" s="26"/>
      <c r="M334" s="26"/>
      <c r="N334" s="32"/>
      <c r="O334" s="32"/>
      <c r="P334" s="33"/>
      <c r="Q334" s="33"/>
      <c r="R334" s="34"/>
      <c r="S334" s="34"/>
      <c r="T334" s="34"/>
      <c r="U334" s="34"/>
      <c r="V334" s="34"/>
      <c r="W334" s="34"/>
      <c r="X334" s="34"/>
      <c r="Y334" s="34"/>
      <c r="Z334" s="34"/>
      <c r="AA334" s="34"/>
      <c r="AB334" s="34"/>
      <c r="AC334" s="34"/>
      <c r="AD334" s="34"/>
      <c r="AE334" s="35"/>
      <c r="AF334" s="35"/>
      <c r="AG334" s="35"/>
      <c r="AH334" s="35"/>
      <c r="AI334" s="35"/>
      <c r="AJ334" s="35"/>
      <c r="AK334" s="35"/>
      <c r="AL334" s="35"/>
      <c r="AM334" s="35"/>
      <c r="AN334" s="35"/>
      <c r="AO334" s="35"/>
      <c r="AP334" s="35"/>
      <c r="AQ334" s="35"/>
      <c r="AR334" s="35"/>
      <c r="AS334" s="35"/>
      <c r="AT334" s="35"/>
      <c r="AU334" s="35"/>
      <c r="AV334" s="35"/>
      <c r="AW334" s="35"/>
      <c r="AX334" s="35"/>
      <c r="AY334" s="35"/>
      <c r="AZ334" s="35"/>
      <c r="BA334" s="35"/>
      <c r="BB334" s="35"/>
      <c r="BC334" s="35"/>
      <c r="BD334" s="35"/>
      <c r="BE334" s="35"/>
      <c r="BF334" s="35"/>
      <c r="BG334" s="35"/>
      <c r="BH334" s="35"/>
      <c r="BI334" s="35"/>
      <c r="BJ334" s="35"/>
      <c r="BK334" s="35"/>
      <c r="BL334" s="35"/>
      <c r="BM334" s="35"/>
      <c r="BN334" s="35"/>
      <c r="BO334" s="35"/>
      <c r="BP334" s="35"/>
      <c r="BQ334" s="35"/>
      <c r="BR334" s="35"/>
      <c r="BS334" s="35"/>
      <c r="BT334" s="35"/>
      <c r="BU334" s="35"/>
      <c r="BV334" s="35"/>
      <c r="BW334" s="35"/>
      <c r="BX334" s="35"/>
      <c r="BY334" s="35"/>
      <c r="BZ334" s="35"/>
      <c r="CA334" s="35"/>
      <c r="CB334" s="35"/>
      <c r="CC334" s="35"/>
      <c r="CD334" s="35"/>
      <c r="CE334" s="35"/>
      <c r="CF334" s="35"/>
      <c r="CG334" s="35"/>
      <c r="CH334" s="35"/>
      <c r="CI334" s="35"/>
      <c r="CJ334" s="35"/>
      <c r="CK334" s="35"/>
      <c r="CL334" s="35"/>
      <c r="CM334" s="35"/>
      <c r="CN334" s="35"/>
      <c r="CO334" s="35"/>
      <c r="CP334" s="35"/>
      <c r="CQ334" s="35"/>
      <c r="CR334" s="35"/>
      <c r="CS334" s="35"/>
      <c r="CT334" s="35"/>
      <c r="CU334" s="35"/>
      <c r="CV334" s="35"/>
      <c r="CW334" s="35"/>
      <c r="CX334" s="35"/>
      <c r="CY334" s="35"/>
      <c r="CZ334" s="35"/>
      <c r="DA334" s="35"/>
      <c r="DB334" s="35"/>
      <c r="DC334" s="35"/>
      <c r="DD334" s="35"/>
      <c r="DE334" s="35"/>
      <c r="DF334" s="35"/>
      <c r="DG334" s="35"/>
      <c r="DH334" s="35"/>
      <c r="DI334" s="35"/>
      <c r="DJ334" s="35"/>
      <c r="DK334" s="35"/>
      <c r="DL334" s="35"/>
      <c r="DM334" s="35"/>
      <c r="DN334" s="35"/>
      <c r="DO334" s="35"/>
      <c r="DP334" s="35"/>
      <c r="DQ334" s="35"/>
      <c r="DR334" s="35"/>
      <c r="DS334" s="35"/>
      <c r="DT334" s="35"/>
      <c r="DU334" s="35"/>
      <c r="DV334" s="35"/>
      <c r="DW334" s="35"/>
      <c r="DX334" s="35"/>
      <c r="DY334" s="35"/>
      <c r="DZ334" s="35"/>
      <c r="EA334" s="35"/>
      <c r="EB334" s="35"/>
      <c r="EC334" s="35"/>
      <c r="ED334" s="35"/>
      <c r="EE334" s="35"/>
      <c r="EF334" s="35"/>
      <c r="EG334" s="35"/>
      <c r="EH334" s="35"/>
      <c r="EI334" s="35"/>
      <c r="EJ334" s="35"/>
      <c r="EK334" s="35"/>
      <c r="EL334" s="35"/>
      <c r="EM334" s="35"/>
      <c r="EN334" s="35"/>
      <c r="EO334" s="35"/>
      <c r="EP334" s="35"/>
      <c r="EQ334" s="35"/>
      <c r="ER334" s="35"/>
      <c r="ES334" s="35"/>
      <c r="ET334" s="35"/>
      <c r="EU334" s="35"/>
      <c r="EV334" s="35"/>
      <c r="EW334" s="35"/>
      <c r="EX334" s="35"/>
      <c r="EY334" s="35"/>
      <c r="EZ334" s="35"/>
      <c r="FA334" s="35"/>
      <c r="FB334" s="35"/>
      <c r="FC334" s="35"/>
      <c r="FD334" s="35"/>
      <c r="FE334" s="35"/>
      <c r="FF334" s="35"/>
      <c r="FG334" s="35"/>
      <c r="FH334" s="35"/>
      <c r="FI334" s="35"/>
      <c r="FJ334" s="35"/>
      <c r="FK334" s="35"/>
      <c r="FL334" s="35"/>
      <c r="FM334" s="35"/>
      <c r="FN334" s="35"/>
      <c r="FO334" s="35"/>
      <c r="FP334" s="35"/>
      <c r="FQ334" s="35"/>
      <c r="FR334" s="35"/>
      <c r="FS334" s="35"/>
    </row>
    <row r="335" spans="1:175" s="41" customFormat="1" ht="75" customHeight="1" x14ac:dyDescent="0.3">
      <c r="A335" s="23" t="s">
        <v>133</v>
      </c>
      <c r="B335" s="23" t="s">
        <v>70</v>
      </c>
      <c r="C335" s="23" t="s">
        <v>21</v>
      </c>
      <c r="D335" s="24" t="s">
        <v>134</v>
      </c>
      <c r="E335" s="23" t="s">
        <v>7</v>
      </c>
      <c r="F335" s="23" t="s">
        <v>6</v>
      </c>
      <c r="G335" s="23" t="s">
        <v>77</v>
      </c>
      <c r="H335" s="23"/>
      <c r="I335" s="24"/>
      <c r="J335" s="25"/>
      <c r="K335" s="25"/>
      <c r="L335" s="25"/>
      <c r="M335" s="25"/>
      <c r="N335" s="28"/>
      <c r="O335" s="28"/>
      <c r="P335" s="29"/>
      <c r="Q335" s="29"/>
      <c r="R335" s="30"/>
      <c r="S335" s="30"/>
      <c r="T335" s="30"/>
      <c r="U335" s="30"/>
      <c r="V335" s="30"/>
      <c r="W335" s="30"/>
      <c r="X335" s="30"/>
      <c r="Y335" s="30"/>
      <c r="Z335" s="30"/>
      <c r="AA335" s="30"/>
      <c r="AB335" s="30"/>
      <c r="AC335" s="30"/>
      <c r="AD335" s="30"/>
      <c r="AE335" s="31"/>
      <c r="AF335" s="31"/>
      <c r="AG335" s="31"/>
      <c r="AH335" s="31"/>
      <c r="AI335" s="31"/>
      <c r="AJ335" s="31"/>
      <c r="AK335" s="31"/>
      <c r="AL335" s="31"/>
      <c r="AM335" s="31"/>
      <c r="AN335" s="31"/>
      <c r="AO335" s="31"/>
      <c r="AP335" s="31"/>
      <c r="AQ335" s="31"/>
      <c r="AR335" s="31"/>
      <c r="AS335" s="31"/>
      <c r="AT335" s="31"/>
      <c r="AU335" s="31"/>
      <c r="AV335" s="31"/>
      <c r="AW335" s="31"/>
      <c r="AX335" s="31"/>
      <c r="AY335" s="31"/>
      <c r="AZ335" s="31"/>
      <c r="BA335" s="31"/>
      <c r="BB335" s="31"/>
      <c r="BC335" s="31"/>
      <c r="BD335" s="31"/>
      <c r="BE335" s="31"/>
      <c r="BF335" s="31"/>
      <c r="BG335" s="31"/>
      <c r="BH335" s="31"/>
      <c r="BI335" s="31"/>
      <c r="BJ335" s="31"/>
      <c r="BK335" s="31"/>
      <c r="BL335" s="31"/>
      <c r="BM335" s="31"/>
      <c r="BN335" s="31"/>
      <c r="BO335" s="31"/>
      <c r="BP335" s="31"/>
      <c r="BQ335" s="31"/>
      <c r="BR335" s="31"/>
      <c r="BS335" s="31"/>
      <c r="BT335" s="31"/>
      <c r="BU335" s="31"/>
      <c r="BV335" s="31"/>
      <c r="BW335" s="31"/>
      <c r="BX335" s="31"/>
      <c r="BY335" s="31"/>
      <c r="BZ335" s="31"/>
      <c r="CA335" s="31"/>
      <c r="CB335" s="31"/>
      <c r="CC335" s="31"/>
      <c r="CD335" s="31"/>
      <c r="CE335" s="31"/>
      <c r="CF335" s="31"/>
      <c r="CG335" s="31"/>
      <c r="CH335" s="31"/>
      <c r="CI335" s="31"/>
      <c r="CJ335" s="31"/>
      <c r="CK335" s="31"/>
      <c r="CL335" s="31"/>
      <c r="CM335" s="31"/>
      <c r="CN335" s="31"/>
      <c r="CO335" s="31"/>
      <c r="CP335" s="31"/>
      <c r="CQ335" s="31"/>
      <c r="CR335" s="31"/>
      <c r="CS335" s="31"/>
      <c r="CT335" s="31"/>
      <c r="CU335" s="31"/>
      <c r="CV335" s="31"/>
      <c r="CW335" s="31"/>
      <c r="CX335" s="31"/>
      <c r="CY335" s="31"/>
      <c r="CZ335" s="31"/>
      <c r="DA335" s="31"/>
      <c r="DB335" s="31"/>
      <c r="DC335" s="31"/>
      <c r="DD335" s="31"/>
      <c r="DE335" s="31"/>
      <c r="DF335" s="31"/>
      <c r="DG335" s="31"/>
      <c r="DH335" s="31"/>
      <c r="DI335" s="31"/>
      <c r="DJ335" s="31"/>
      <c r="DK335" s="31"/>
      <c r="DL335" s="31"/>
      <c r="DM335" s="31"/>
      <c r="DN335" s="31"/>
      <c r="DO335" s="31"/>
      <c r="DP335" s="31"/>
      <c r="DQ335" s="31"/>
      <c r="DR335" s="31"/>
      <c r="DS335" s="31"/>
      <c r="DT335" s="31"/>
      <c r="DU335" s="31"/>
      <c r="DV335" s="31"/>
      <c r="DW335" s="31"/>
      <c r="DX335" s="31"/>
      <c r="DY335" s="31"/>
      <c r="DZ335" s="31"/>
      <c r="EA335" s="31"/>
      <c r="EB335" s="31"/>
      <c r="EC335" s="31"/>
      <c r="ED335" s="31"/>
      <c r="EE335" s="31"/>
      <c r="EF335" s="31"/>
      <c r="EG335" s="31"/>
      <c r="EH335" s="31"/>
      <c r="EI335" s="31"/>
      <c r="EJ335" s="31"/>
      <c r="EK335" s="31"/>
      <c r="EL335" s="31"/>
      <c r="EM335" s="31"/>
      <c r="EN335" s="31"/>
      <c r="EO335" s="31"/>
      <c r="EP335" s="31"/>
      <c r="EQ335" s="31"/>
      <c r="ER335" s="31"/>
      <c r="ES335" s="31"/>
      <c r="ET335" s="31"/>
      <c r="EU335" s="31"/>
      <c r="EV335" s="31"/>
      <c r="EW335" s="31"/>
      <c r="EX335" s="31"/>
      <c r="EY335" s="31"/>
      <c r="EZ335" s="31"/>
      <c r="FA335" s="31"/>
      <c r="FB335" s="31"/>
      <c r="FC335" s="31"/>
      <c r="FD335" s="31"/>
      <c r="FE335" s="31"/>
      <c r="FF335" s="31"/>
      <c r="FG335" s="31"/>
      <c r="FH335" s="31"/>
      <c r="FI335" s="31"/>
      <c r="FJ335" s="31"/>
      <c r="FK335" s="31"/>
      <c r="FL335" s="31"/>
      <c r="FM335" s="31"/>
      <c r="FN335" s="31"/>
      <c r="FO335" s="31"/>
      <c r="FP335" s="31"/>
      <c r="FQ335" s="31"/>
      <c r="FR335" s="31"/>
      <c r="FS335" s="31"/>
    </row>
    <row r="336" spans="1:175" s="41" customFormat="1" ht="75" customHeight="1" x14ac:dyDescent="0.3">
      <c r="A336" s="23">
        <v>555</v>
      </c>
      <c r="B336" s="23" t="s">
        <v>70</v>
      </c>
      <c r="C336" s="23" t="s">
        <v>21</v>
      </c>
      <c r="D336" s="24" t="s">
        <v>98</v>
      </c>
      <c r="E336" s="23" t="s">
        <v>7</v>
      </c>
      <c r="F336" s="23" t="s">
        <v>6</v>
      </c>
      <c r="G336" s="23" t="s">
        <v>32</v>
      </c>
      <c r="H336" s="23"/>
      <c r="I336" s="24"/>
      <c r="J336" s="25"/>
      <c r="K336" s="25"/>
      <c r="L336" s="25"/>
      <c r="M336" s="25"/>
      <c r="N336" s="28"/>
      <c r="O336" s="28"/>
      <c r="P336" s="29"/>
      <c r="Q336" s="29"/>
      <c r="R336" s="30"/>
      <c r="S336" s="30"/>
      <c r="T336" s="30"/>
      <c r="U336" s="30"/>
      <c r="V336" s="30"/>
      <c r="W336" s="30"/>
      <c r="X336" s="30"/>
      <c r="Y336" s="30"/>
      <c r="Z336" s="30"/>
      <c r="AA336" s="30"/>
      <c r="AB336" s="30"/>
      <c r="AC336" s="30"/>
      <c r="AD336" s="30"/>
      <c r="AE336" s="31"/>
      <c r="AF336" s="31"/>
      <c r="AG336" s="31"/>
      <c r="AH336" s="31"/>
      <c r="AI336" s="31"/>
      <c r="AJ336" s="31"/>
      <c r="AK336" s="31"/>
      <c r="AL336" s="31"/>
      <c r="AM336" s="31"/>
      <c r="AN336" s="31"/>
      <c r="AO336" s="31"/>
      <c r="AP336" s="31"/>
      <c r="AQ336" s="31"/>
      <c r="AR336" s="31"/>
      <c r="AS336" s="31"/>
      <c r="AT336" s="31"/>
      <c r="AU336" s="31"/>
      <c r="AV336" s="31"/>
      <c r="AW336" s="31"/>
      <c r="AX336" s="31"/>
      <c r="AY336" s="31"/>
      <c r="AZ336" s="31"/>
      <c r="BA336" s="31"/>
      <c r="BB336" s="31"/>
      <c r="BC336" s="31"/>
      <c r="BD336" s="31"/>
      <c r="BE336" s="31"/>
      <c r="BF336" s="31"/>
      <c r="BG336" s="31"/>
      <c r="BH336" s="31"/>
      <c r="BI336" s="31"/>
      <c r="BJ336" s="31"/>
      <c r="BK336" s="31"/>
      <c r="BL336" s="31"/>
      <c r="BM336" s="31"/>
      <c r="BN336" s="31"/>
      <c r="BO336" s="31"/>
      <c r="BP336" s="31"/>
      <c r="BQ336" s="31"/>
      <c r="BR336" s="31"/>
      <c r="BS336" s="31"/>
      <c r="BT336" s="31"/>
      <c r="BU336" s="31"/>
      <c r="BV336" s="31"/>
      <c r="BW336" s="31"/>
      <c r="BX336" s="31"/>
      <c r="BY336" s="31"/>
      <c r="BZ336" s="31"/>
      <c r="CA336" s="31"/>
      <c r="CB336" s="31"/>
      <c r="CC336" s="31"/>
      <c r="CD336" s="31"/>
      <c r="CE336" s="31"/>
      <c r="CF336" s="31"/>
      <c r="CG336" s="31"/>
      <c r="CH336" s="31"/>
      <c r="CI336" s="31"/>
      <c r="CJ336" s="31"/>
      <c r="CK336" s="31"/>
      <c r="CL336" s="31"/>
      <c r="CM336" s="31"/>
      <c r="CN336" s="31"/>
      <c r="CO336" s="31"/>
      <c r="CP336" s="31"/>
      <c r="CQ336" s="31"/>
      <c r="CR336" s="31"/>
      <c r="CS336" s="31"/>
      <c r="CT336" s="31"/>
      <c r="CU336" s="31"/>
      <c r="CV336" s="31"/>
      <c r="CW336" s="31"/>
      <c r="CX336" s="31"/>
      <c r="CY336" s="31"/>
      <c r="CZ336" s="31"/>
      <c r="DA336" s="31"/>
      <c r="DB336" s="31"/>
      <c r="DC336" s="31"/>
      <c r="DD336" s="31"/>
      <c r="DE336" s="31"/>
      <c r="DF336" s="31"/>
      <c r="DG336" s="31"/>
      <c r="DH336" s="31"/>
      <c r="DI336" s="31"/>
      <c r="DJ336" s="31"/>
      <c r="DK336" s="31"/>
      <c r="DL336" s="31"/>
      <c r="DM336" s="31"/>
      <c r="DN336" s="31"/>
      <c r="DO336" s="31"/>
      <c r="DP336" s="31"/>
      <c r="DQ336" s="31"/>
      <c r="DR336" s="31"/>
      <c r="DS336" s="31"/>
      <c r="DT336" s="31"/>
      <c r="DU336" s="31"/>
      <c r="DV336" s="31"/>
      <c r="DW336" s="31"/>
      <c r="DX336" s="31"/>
      <c r="DY336" s="31"/>
      <c r="DZ336" s="31"/>
      <c r="EA336" s="31"/>
      <c r="EB336" s="31"/>
      <c r="EC336" s="31"/>
      <c r="ED336" s="31"/>
      <c r="EE336" s="31"/>
      <c r="EF336" s="31"/>
      <c r="EG336" s="31"/>
      <c r="EH336" s="31"/>
      <c r="EI336" s="31"/>
      <c r="EJ336" s="31"/>
      <c r="EK336" s="31"/>
      <c r="EL336" s="31"/>
      <c r="EM336" s="31"/>
      <c r="EN336" s="31"/>
      <c r="EO336" s="31"/>
      <c r="EP336" s="31"/>
      <c r="EQ336" s="31"/>
      <c r="ER336" s="31"/>
      <c r="ES336" s="31"/>
      <c r="ET336" s="31"/>
      <c r="EU336" s="31"/>
      <c r="EV336" s="31"/>
      <c r="EW336" s="31"/>
      <c r="EX336" s="31"/>
      <c r="EY336" s="31"/>
      <c r="EZ336" s="31"/>
      <c r="FA336" s="31"/>
      <c r="FB336" s="31"/>
      <c r="FC336" s="31"/>
      <c r="FD336" s="31"/>
      <c r="FE336" s="31"/>
      <c r="FF336" s="31"/>
      <c r="FG336" s="31"/>
      <c r="FH336" s="31"/>
      <c r="FI336" s="31"/>
      <c r="FJ336" s="31"/>
      <c r="FK336" s="31"/>
      <c r="FL336" s="31"/>
      <c r="FM336" s="31"/>
      <c r="FN336" s="31"/>
      <c r="FO336" s="31"/>
      <c r="FP336" s="31"/>
      <c r="FQ336" s="31"/>
      <c r="FR336" s="31"/>
      <c r="FS336" s="31"/>
    </row>
    <row r="337" spans="1:175" s="41" customFormat="1" ht="100.2" customHeight="1" x14ac:dyDescent="0.3">
      <c r="A337" s="23" t="s">
        <v>72</v>
      </c>
      <c r="B337" s="23" t="s">
        <v>62</v>
      </c>
      <c r="C337" s="23" t="s">
        <v>21</v>
      </c>
      <c r="D337" s="24" t="s">
        <v>146</v>
      </c>
      <c r="E337" s="23" t="s">
        <v>7</v>
      </c>
      <c r="F337" s="23" t="s">
        <v>6</v>
      </c>
      <c r="G337" s="23" t="s">
        <v>76</v>
      </c>
      <c r="H337" s="23"/>
      <c r="I337" s="24"/>
      <c r="J337" s="25"/>
      <c r="K337" s="25"/>
      <c r="L337" s="25"/>
      <c r="M337" s="25"/>
      <c r="N337" s="28"/>
      <c r="O337" s="28"/>
      <c r="P337" s="29"/>
      <c r="Q337" s="29"/>
      <c r="R337" s="30"/>
      <c r="S337" s="30"/>
      <c r="T337" s="30"/>
      <c r="U337" s="30"/>
      <c r="V337" s="30"/>
      <c r="W337" s="30"/>
      <c r="X337" s="30"/>
      <c r="Y337" s="30"/>
      <c r="Z337" s="30"/>
      <c r="AA337" s="30"/>
      <c r="AB337" s="30"/>
      <c r="AC337" s="30"/>
      <c r="AD337" s="30"/>
      <c r="AE337" s="31"/>
      <c r="AF337" s="31"/>
      <c r="AG337" s="31"/>
      <c r="AH337" s="31"/>
      <c r="AI337" s="31"/>
      <c r="AJ337" s="31"/>
      <c r="AK337" s="31"/>
      <c r="AL337" s="31"/>
      <c r="AM337" s="31"/>
      <c r="AN337" s="31"/>
      <c r="AO337" s="31"/>
      <c r="AP337" s="31"/>
      <c r="AQ337" s="31"/>
      <c r="AR337" s="31"/>
      <c r="AS337" s="31"/>
      <c r="AT337" s="31"/>
      <c r="AU337" s="31"/>
      <c r="AV337" s="31"/>
      <c r="AW337" s="31"/>
      <c r="AX337" s="31"/>
      <c r="AY337" s="31"/>
      <c r="AZ337" s="31"/>
      <c r="BA337" s="31"/>
      <c r="BB337" s="31"/>
      <c r="BC337" s="31"/>
      <c r="BD337" s="31"/>
      <c r="BE337" s="31"/>
      <c r="BF337" s="31"/>
      <c r="BG337" s="31"/>
      <c r="BH337" s="31"/>
      <c r="BI337" s="31"/>
      <c r="BJ337" s="31"/>
      <c r="BK337" s="31"/>
      <c r="BL337" s="31"/>
      <c r="BM337" s="31"/>
      <c r="BN337" s="31"/>
      <c r="BO337" s="31"/>
      <c r="BP337" s="31"/>
      <c r="BQ337" s="31"/>
      <c r="BR337" s="31"/>
      <c r="BS337" s="31"/>
      <c r="BT337" s="31"/>
      <c r="BU337" s="31"/>
      <c r="BV337" s="31"/>
      <c r="BW337" s="31"/>
      <c r="BX337" s="31"/>
      <c r="BY337" s="31"/>
      <c r="BZ337" s="31"/>
      <c r="CA337" s="31"/>
      <c r="CB337" s="31"/>
      <c r="CC337" s="31"/>
      <c r="CD337" s="31"/>
      <c r="CE337" s="31"/>
      <c r="CF337" s="31"/>
      <c r="CG337" s="31"/>
      <c r="CH337" s="31"/>
      <c r="CI337" s="31"/>
      <c r="CJ337" s="31"/>
      <c r="CK337" s="31"/>
      <c r="CL337" s="31"/>
      <c r="CM337" s="31"/>
      <c r="CN337" s="31"/>
      <c r="CO337" s="31"/>
      <c r="CP337" s="31"/>
      <c r="CQ337" s="31"/>
      <c r="CR337" s="31"/>
      <c r="CS337" s="31"/>
      <c r="CT337" s="31"/>
      <c r="CU337" s="31"/>
      <c r="CV337" s="31"/>
      <c r="CW337" s="31"/>
      <c r="CX337" s="31"/>
      <c r="CY337" s="31"/>
      <c r="CZ337" s="31"/>
      <c r="DA337" s="31"/>
      <c r="DB337" s="31"/>
      <c r="DC337" s="31"/>
      <c r="DD337" s="31"/>
      <c r="DE337" s="31"/>
      <c r="DF337" s="31"/>
      <c r="DG337" s="31"/>
      <c r="DH337" s="31"/>
      <c r="DI337" s="31"/>
      <c r="DJ337" s="31"/>
      <c r="DK337" s="31"/>
      <c r="DL337" s="31"/>
      <c r="DM337" s="31"/>
      <c r="DN337" s="31"/>
      <c r="DO337" s="31"/>
      <c r="DP337" s="31"/>
      <c r="DQ337" s="31"/>
      <c r="DR337" s="31"/>
      <c r="DS337" s="31"/>
      <c r="DT337" s="31"/>
      <c r="DU337" s="31"/>
      <c r="DV337" s="31"/>
      <c r="DW337" s="31"/>
      <c r="DX337" s="31"/>
      <c r="DY337" s="31"/>
      <c r="DZ337" s="31"/>
      <c r="EA337" s="31"/>
      <c r="EB337" s="31"/>
      <c r="EC337" s="31"/>
      <c r="ED337" s="31"/>
      <c r="EE337" s="31"/>
      <c r="EF337" s="31"/>
      <c r="EG337" s="31"/>
      <c r="EH337" s="31"/>
      <c r="EI337" s="31"/>
      <c r="EJ337" s="31"/>
      <c r="EK337" s="31"/>
      <c r="EL337" s="31"/>
      <c r="EM337" s="31"/>
      <c r="EN337" s="31"/>
      <c r="EO337" s="31"/>
      <c r="EP337" s="31"/>
      <c r="EQ337" s="31"/>
      <c r="ER337" s="31"/>
      <c r="ES337" s="31"/>
      <c r="ET337" s="31"/>
      <c r="EU337" s="31"/>
      <c r="EV337" s="31"/>
      <c r="EW337" s="31"/>
      <c r="EX337" s="31"/>
      <c r="EY337" s="31"/>
      <c r="EZ337" s="31"/>
      <c r="FA337" s="31"/>
      <c r="FB337" s="31"/>
      <c r="FC337" s="31"/>
      <c r="FD337" s="31"/>
      <c r="FE337" s="31"/>
      <c r="FF337" s="31"/>
      <c r="FG337" s="31"/>
      <c r="FH337" s="31"/>
      <c r="FI337" s="31"/>
      <c r="FJ337" s="31"/>
      <c r="FK337" s="31"/>
      <c r="FL337" s="31"/>
      <c r="FM337" s="31"/>
      <c r="FN337" s="31"/>
      <c r="FO337" s="31"/>
      <c r="FP337" s="31"/>
      <c r="FQ337" s="31"/>
      <c r="FR337" s="31"/>
      <c r="FS337" s="31"/>
    </row>
    <row r="338" spans="1:175" s="42" customFormat="1" ht="75" customHeight="1" x14ac:dyDescent="0.3">
      <c r="A338" s="23">
        <v>554</v>
      </c>
      <c r="B338" s="23" t="s">
        <v>62</v>
      </c>
      <c r="C338" s="23" t="s">
        <v>21</v>
      </c>
      <c r="D338" s="24" t="s">
        <v>97</v>
      </c>
      <c r="E338" s="23" t="s">
        <v>7</v>
      </c>
      <c r="F338" s="23" t="s">
        <v>6</v>
      </c>
      <c r="G338" s="23" t="s">
        <v>73</v>
      </c>
      <c r="H338" s="23"/>
      <c r="I338" s="24"/>
      <c r="J338" s="26"/>
      <c r="K338" s="26"/>
      <c r="L338" s="26"/>
      <c r="M338" s="26"/>
      <c r="N338" s="32"/>
      <c r="O338" s="32"/>
      <c r="P338" s="33"/>
      <c r="Q338" s="33"/>
      <c r="R338" s="34"/>
      <c r="S338" s="34"/>
      <c r="T338" s="34"/>
      <c r="U338" s="34"/>
      <c r="V338" s="34"/>
      <c r="W338" s="34"/>
      <c r="X338" s="34"/>
      <c r="Y338" s="34"/>
      <c r="Z338" s="34"/>
      <c r="AA338" s="34"/>
      <c r="AB338" s="34"/>
      <c r="AC338" s="34"/>
      <c r="AD338" s="34"/>
      <c r="AE338" s="35"/>
      <c r="AF338" s="35"/>
      <c r="AG338" s="35"/>
      <c r="AH338" s="35"/>
      <c r="AI338" s="35"/>
      <c r="AJ338" s="35"/>
      <c r="AK338" s="35"/>
      <c r="AL338" s="35"/>
      <c r="AM338" s="35"/>
      <c r="AN338" s="35"/>
      <c r="AO338" s="35"/>
      <c r="AP338" s="35"/>
      <c r="AQ338" s="35"/>
      <c r="AR338" s="35"/>
      <c r="AS338" s="35"/>
      <c r="AT338" s="35"/>
      <c r="AU338" s="35"/>
      <c r="AV338" s="35"/>
      <c r="AW338" s="35"/>
      <c r="AX338" s="35"/>
      <c r="AY338" s="35"/>
      <c r="AZ338" s="35"/>
      <c r="BA338" s="35"/>
      <c r="BB338" s="35"/>
      <c r="BC338" s="35"/>
      <c r="BD338" s="35"/>
      <c r="BE338" s="35"/>
      <c r="BF338" s="35"/>
      <c r="BG338" s="35"/>
      <c r="BH338" s="35"/>
      <c r="BI338" s="35"/>
      <c r="BJ338" s="35"/>
      <c r="BK338" s="35"/>
      <c r="BL338" s="35"/>
      <c r="BM338" s="35"/>
      <c r="BN338" s="35"/>
      <c r="BO338" s="35"/>
      <c r="BP338" s="35"/>
      <c r="BQ338" s="35"/>
      <c r="BR338" s="35"/>
      <c r="BS338" s="35"/>
      <c r="BT338" s="35"/>
      <c r="BU338" s="35"/>
      <c r="BV338" s="35"/>
      <c r="BW338" s="35"/>
      <c r="BX338" s="35"/>
      <c r="BY338" s="35"/>
      <c r="BZ338" s="35"/>
      <c r="CA338" s="35"/>
      <c r="CB338" s="35"/>
      <c r="CC338" s="35"/>
      <c r="CD338" s="35"/>
      <c r="CE338" s="35"/>
      <c r="CF338" s="35"/>
      <c r="CG338" s="35"/>
      <c r="CH338" s="35"/>
      <c r="CI338" s="35"/>
      <c r="CJ338" s="35"/>
      <c r="CK338" s="35"/>
      <c r="CL338" s="35"/>
      <c r="CM338" s="35"/>
      <c r="CN338" s="35"/>
      <c r="CO338" s="35"/>
      <c r="CP338" s="35"/>
      <c r="CQ338" s="35"/>
      <c r="CR338" s="35"/>
      <c r="CS338" s="35"/>
      <c r="CT338" s="35"/>
      <c r="CU338" s="35"/>
      <c r="CV338" s="35"/>
      <c r="CW338" s="35"/>
      <c r="CX338" s="35"/>
      <c r="CY338" s="35"/>
      <c r="CZ338" s="35"/>
      <c r="DA338" s="35"/>
      <c r="DB338" s="35"/>
      <c r="DC338" s="35"/>
      <c r="DD338" s="35"/>
      <c r="DE338" s="35"/>
      <c r="DF338" s="35"/>
      <c r="DG338" s="35"/>
      <c r="DH338" s="35"/>
      <c r="DI338" s="35"/>
      <c r="DJ338" s="35"/>
      <c r="DK338" s="35"/>
      <c r="DL338" s="35"/>
      <c r="DM338" s="35"/>
      <c r="DN338" s="35"/>
      <c r="DO338" s="35"/>
      <c r="DP338" s="35"/>
      <c r="DQ338" s="35"/>
      <c r="DR338" s="35"/>
      <c r="DS338" s="35"/>
      <c r="DT338" s="35"/>
      <c r="DU338" s="35"/>
      <c r="DV338" s="35"/>
      <c r="DW338" s="35"/>
      <c r="DX338" s="35"/>
      <c r="DY338" s="35"/>
      <c r="DZ338" s="35"/>
      <c r="EA338" s="35"/>
      <c r="EB338" s="35"/>
      <c r="EC338" s="35"/>
      <c r="ED338" s="35"/>
      <c r="EE338" s="35"/>
      <c r="EF338" s="35"/>
      <c r="EG338" s="35"/>
      <c r="EH338" s="35"/>
      <c r="EI338" s="35"/>
      <c r="EJ338" s="35"/>
      <c r="EK338" s="35"/>
      <c r="EL338" s="35"/>
      <c r="EM338" s="35"/>
      <c r="EN338" s="35"/>
      <c r="EO338" s="35"/>
      <c r="EP338" s="35"/>
      <c r="EQ338" s="35"/>
      <c r="ER338" s="35"/>
      <c r="ES338" s="35"/>
      <c r="ET338" s="35"/>
      <c r="EU338" s="35"/>
      <c r="EV338" s="35"/>
      <c r="EW338" s="35"/>
      <c r="EX338" s="35"/>
      <c r="EY338" s="35"/>
      <c r="EZ338" s="35"/>
      <c r="FA338" s="35"/>
      <c r="FB338" s="35"/>
      <c r="FC338" s="35"/>
      <c r="FD338" s="35"/>
      <c r="FE338" s="35"/>
      <c r="FF338" s="35"/>
      <c r="FG338" s="35"/>
      <c r="FH338" s="35"/>
      <c r="FI338" s="35"/>
      <c r="FJ338" s="35"/>
      <c r="FK338" s="35"/>
      <c r="FL338" s="35"/>
      <c r="FM338" s="35"/>
      <c r="FN338" s="35"/>
      <c r="FO338" s="35"/>
      <c r="FP338" s="35"/>
      <c r="FQ338" s="35"/>
      <c r="FR338" s="35"/>
      <c r="FS338" s="35"/>
    </row>
    <row r="339" spans="1:175" s="41" customFormat="1" ht="75" customHeight="1" x14ac:dyDescent="0.3">
      <c r="A339" s="23">
        <v>553</v>
      </c>
      <c r="B339" s="23" t="s">
        <v>69</v>
      </c>
      <c r="C339" s="23" t="s">
        <v>21</v>
      </c>
      <c r="D339" s="24" t="s">
        <v>96</v>
      </c>
      <c r="E339" s="23" t="s">
        <v>7</v>
      </c>
      <c r="F339" s="23" t="s">
        <v>6</v>
      </c>
      <c r="G339" s="23" t="s">
        <v>78</v>
      </c>
      <c r="H339" s="23"/>
      <c r="I339" s="24"/>
      <c r="J339" s="25"/>
      <c r="K339" s="25"/>
      <c r="L339" s="25"/>
      <c r="M339" s="25"/>
      <c r="N339" s="28"/>
      <c r="O339" s="28"/>
      <c r="P339" s="29"/>
      <c r="Q339" s="29"/>
      <c r="R339" s="30"/>
      <c r="S339" s="30"/>
      <c r="T339" s="30"/>
      <c r="U339" s="30"/>
      <c r="V339" s="30"/>
      <c r="W339" s="30"/>
      <c r="X339" s="30"/>
      <c r="Y339" s="30"/>
      <c r="Z339" s="30"/>
      <c r="AA339" s="30"/>
      <c r="AB339" s="30"/>
      <c r="AC339" s="30"/>
      <c r="AD339" s="30"/>
      <c r="AE339" s="31"/>
      <c r="AF339" s="31"/>
      <c r="AG339" s="31"/>
      <c r="AH339" s="31"/>
      <c r="AI339" s="31"/>
      <c r="AJ339" s="31"/>
      <c r="AK339" s="31"/>
      <c r="AL339" s="31"/>
      <c r="AM339" s="31"/>
      <c r="AN339" s="31"/>
      <c r="AO339" s="31"/>
      <c r="AP339" s="31"/>
      <c r="AQ339" s="31"/>
      <c r="AR339" s="31"/>
      <c r="AS339" s="31"/>
      <c r="AT339" s="31"/>
      <c r="AU339" s="31"/>
      <c r="AV339" s="31"/>
      <c r="AW339" s="31"/>
      <c r="AX339" s="31"/>
      <c r="AY339" s="31"/>
      <c r="AZ339" s="31"/>
      <c r="BA339" s="31"/>
      <c r="BB339" s="31"/>
      <c r="BC339" s="31"/>
      <c r="BD339" s="31"/>
      <c r="BE339" s="31"/>
      <c r="BF339" s="31"/>
      <c r="BG339" s="31"/>
      <c r="BH339" s="31"/>
      <c r="BI339" s="31"/>
      <c r="BJ339" s="31"/>
      <c r="BK339" s="31"/>
      <c r="BL339" s="31"/>
      <c r="BM339" s="31"/>
      <c r="BN339" s="31"/>
      <c r="BO339" s="31"/>
      <c r="BP339" s="31"/>
      <c r="BQ339" s="31"/>
      <c r="BR339" s="31"/>
      <c r="BS339" s="31"/>
      <c r="BT339" s="31"/>
      <c r="BU339" s="31"/>
      <c r="BV339" s="31"/>
      <c r="BW339" s="31"/>
      <c r="BX339" s="31"/>
      <c r="BY339" s="31"/>
      <c r="BZ339" s="31"/>
      <c r="CA339" s="31"/>
      <c r="CB339" s="31"/>
      <c r="CC339" s="31"/>
      <c r="CD339" s="31"/>
      <c r="CE339" s="31"/>
      <c r="CF339" s="31"/>
      <c r="CG339" s="31"/>
      <c r="CH339" s="31"/>
      <c r="CI339" s="31"/>
      <c r="CJ339" s="31"/>
      <c r="CK339" s="31"/>
      <c r="CL339" s="31"/>
      <c r="CM339" s="31"/>
      <c r="CN339" s="31"/>
      <c r="CO339" s="31"/>
      <c r="CP339" s="31"/>
      <c r="CQ339" s="31"/>
      <c r="CR339" s="31"/>
      <c r="CS339" s="31"/>
      <c r="CT339" s="31"/>
      <c r="CU339" s="31"/>
      <c r="CV339" s="31"/>
      <c r="CW339" s="31"/>
      <c r="CX339" s="31"/>
      <c r="CY339" s="31"/>
      <c r="CZ339" s="31"/>
      <c r="DA339" s="31"/>
      <c r="DB339" s="31"/>
      <c r="DC339" s="31"/>
      <c r="DD339" s="31"/>
      <c r="DE339" s="31"/>
      <c r="DF339" s="31"/>
      <c r="DG339" s="31"/>
      <c r="DH339" s="31"/>
      <c r="DI339" s="31"/>
      <c r="DJ339" s="31"/>
      <c r="DK339" s="31"/>
      <c r="DL339" s="31"/>
      <c r="DM339" s="31"/>
      <c r="DN339" s="31"/>
      <c r="DO339" s="31"/>
      <c r="DP339" s="31"/>
      <c r="DQ339" s="31"/>
      <c r="DR339" s="31"/>
      <c r="DS339" s="31"/>
      <c r="DT339" s="31"/>
      <c r="DU339" s="31"/>
      <c r="DV339" s="31"/>
      <c r="DW339" s="31"/>
      <c r="DX339" s="31"/>
      <c r="DY339" s="31"/>
      <c r="DZ339" s="31"/>
      <c r="EA339" s="31"/>
      <c r="EB339" s="31"/>
      <c r="EC339" s="31"/>
      <c r="ED339" s="31"/>
      <c r="EE339" s="31"/>
      <c r="EF339" s="31"/>
      <c r="EG339" s="31"/>
      <c r="EH339" s="31"/>
      <c r="EI339" s="31"/>
      <c r="EJ339" s="31"/>
      <c r="EK339" s="31"/>
      <c r="EL339" s="31"/>
      <c r="EM339" s="31"/>
      <c r="EN339" s="31"/>
      <c r="EO339" s="31"/>
      <c r="EP339" s="31"/>
      <c r="EQ339" s="31"/>
      <c r="ER339" s="31"/>
      <c r="ES339" s="31"/>
      <c r="ET339" s="31"/>
      <c r="EU339" s="31"/>
      <c r="EV339" s="31"/>
      <c r="EW339" s="31"/>
      <c r="EX339" s="31"/>
      <c r="EY339" s="31"/>
      <c r="EZ339" s="31"/>
      <c r="FA339" s="31"/>
      <c r="FB339" s="31"/>
      <c r="FC339" s="31"/>
      <c r="FD339" s="31"/>
      <c r="FE339" s="31"/>
      <c r="FF339" s="31"/>
      <c r="FG339" s="31"/>
      <c r="FH339" s="31"/>
      <c r="FI339" s="31"/>
      <c r="FJ339" s="31"/>
      <c r="FK339" s="31"/>
      <c r="FL339" s="31"/>
      <c r="FM339" s="31"/>
      <c r="FN339" s="31"/>
      <c r="FO339" s="31"/>
      <c r="FP339" s="31"/>
      <c r="FQ339" s="31"/>
      <c r="FR339" s="31"/>
      <c r="FS339" s="31"/>
    </row>
    <row r="340" spans="1:175" s="41" customFormat="1" ht="75" customHeight="1" x14ac:dyDescent="0.3">
      <c r="A340" s="23">
        <v>552</v>
      </c>
      <c r="B340" s="23" t="s">
        <v>45</v>
      </c>
      <c r="C340" s="23" t="s">
        <v>24</v>
      </c>
      <c r="D340" s="24" t="s">
        <v>95</v>
      </c>
      <c r="E340" s="23" t="s">
        <v>7</v>
      </c>
      <c r="F340" s="23" t="s">
        <v>8</v>
      </c>
      <c r="G340" s="23" t="s">
        <v>150</v>
      </c>
      <c r="H340" s="24" t="s">
        <v>149</v>
      </c>
      <c r="I340" s="24"/>
      <c r="J340" s="25"/>
      <c r="K340" s="25"/>
      <c r="L340" s="25"/>
      <c r="M340" s="25"/>
      <c r="N340" s="28"/>
      <c r="O340" s="28"/>
      <c r="P340" s="29"/>
      <c r="Q340" s="29"/>
      <c r="R340" s="30"/>
      <c r="S340" s="30"/>
      <c r="T340" s="30"/>
      <c r="U340" s="30"/>
      <c r="V340" s="30"/>
      <c r="W340" s="30"/>
      <c r="X340" s="30"/>
      <c r="Y340" s="30"/>
      <c r="Z340" s="30"/>
      <c r="AA340" s="30"/>
      <c r="AB340" s="30"/>
      <c r="AC340" s="30"/>
      <c r="AD340" s="30"/>
      <c r="AE340" s="31"/>
      <c r="AF340" s="31"/>
      <c r="AG340" s="31"/>
      <c r="AH340" s="31"/>
      <c r="AI340" s="31"/>
      <c r="AJ340" s="31"/>
      <c r="AK340" s="31"/>
      <c r="AL340" s="31"/>
      <c r="AM340" s="31"/>
      <c r="AN340" s="31"/>
      <c r="AO340" s="31"/>
      <c r="AP340" s="31"/>
      <c r="AQ340" s="31"/>
      <c r="AR340" s="31"/>
      <c r="AS340" s="31"/>
      <c r="AT340" s="31"/>
      <c r="AU340" s="31"/>
      <c r="AV340" s="31"/>
      <c r="AW340" s="31"/>
      <c r="AX340" s="31"/>
      <c r="AY340" s="31"/>
      <c r="AZ340" s="31"/>
      <c r="BA340" s="31"/>
      <c r="BB340" s="31"/>
      <c r="BC340" s="31"/>
      <c r="BD340" s="31"/>
      <c r="BE340" s="31"/>
      <c r="BF340" s="31"/>
      <c r="BG340" s="31"/>
      <c r="BH340" s="31"/>
      <c r="BI340" s="31"/>
      <c r="BJ340" s="31"/>
      <c r="BK340" s="31"/>
      <c r="BL340" s="31"/>
      <c r="BM340" s="31"/>
      <c r="BN340" s="31"/>
      <c r="BO340" s="31"/>
      <c r="BP340" s="31"/>
      <c r="BQ340" s="31"/>
      <c r="BR340" s="31"/>
      <c r="BS340" s="31"/>
      <c r="BT340" s="31"/>
      <c r="BU340" s="31"/>
      <c r="BV340" s="31"/>
      <c r="BW340" s="31"/>
      <c r="BX340" s="31"/>
      <c r="BY340" s="31"/>
      <c r="BZ340" s="31"/>
      <c r="CA340" s="31"/>
      <c r="CB340" s="31"/>
      <c r="CC340" s="31"/>
      <c r="CD340" s="31"/>
      <c r="CE340" s="31"/>
      <c r="CF340" s="31"/>
      <c r="CG340" s="31"/>
      <c r="CH340" s="31"/>
      <c r="CI340" s="31"/>
      <c r="CJ340" s="31"/>
      <c r="CK340" s="31"/>
      <c r="CL340" s="31"/>
      <c r="CM340" s="31"/>
      <c r="CN340" s="31"/>
      <c r="CO340" s="31"/>
      <c r="CP340" s="31"/>
      <c r="CQ340" s="31"/>
      <c r="CR340" s="31"/>
      <c r="CS340" s="31"/>
      <c r="CT340" s="31"/>
      <c r="CU340" s="31"/>
      <c r="CV340" s="31"/>
      <c r="CW340" s="31"/>
      <c r="CX340" s="31"/>
      <c r="CY340" s="31"/>
      <c r="CZ340" s="31"/>
      <c r="DA340" s="31"/>
      <c r="DB340" s="31"/>
      <c r="DC340" s="31"/>
      <c r="DD340" s="31"/>
      <c r="DE340" s="31"/>
      <c r="DF340" s="31"/>
      <c r="DG340" s="31"/>
      <c r="DH340" s="31"/>
      <c r="DI340" s="31"/>
      <c r="DJ340" s="31"/>
      <c r="DK340" s="31"/>
      <c r="DL340" s="31"/>
      <c r="DM340" s="31"/>
      <c r="DN340" s="31"/>
      <c r="DO340" s="31"/>
      <c r="DP340" s="31"/>
      <c r="DQ340" s="31"/>
      <c r="DR340" s="31"/>
      <c r="DS340" s="31"/>
      <c r="DT340" s="31"/>
      <c r="DU340" s="31"/>
      <c r="DV340" s="31"/>
      <c r="DW340" s="31"/>
      <c r="DX340" s="31"/>
      <c r="DY340" s="31"/>
      <c r="DZ340" s="31"/>
      <c r="EA340" s="31"/>
      <c r="EB340" s="31"/>
      <c r="EC340" s="31"/>
      <c r="ED340" s="31"/>
      <c r="EE340" s="31"/>
      <c r="EF340" s="31"/>
      <c r="EG340" s="31"/>
      <c r="EH340" s="31"/>
      <c r="EI340" s="31"/>
      <c r="EJ340" s="31"/>
      <c r="EK340" s="31"/>
      <c r="EL340" s="31"/>
      <c r="EM340" s="31"/>
      <c r="EN340" s="31"/>
      <c r="EO340" s="31"/>
      <c r="EP340" s="31"/>
      <c r="EQ340" s="31"/>
      <c r="ER340" s="31"/>
      <c r="ES340" s="31"/>
      <c r="ET340" s="31"/>
      <c r="EU340" s="31"/>
      <c r="EV340" s="31"/>
      <c r="EW340" s="31"/>
      <c r="EX340" s="31"/>
      <c r="EY340" s="31"/>
      <c r="EZ340" s="31"/>
      <c r="FA340" s="31"/>
      <c r="FB340" s="31"/>
      <c r="FC340" s="31"/>
      <c r="FD340" s="31"/>
      <c r="FE340" s="31"/>
      <c r="FF340" s="31"/>
      <c r="FG340" s="31"/>
      <c r="FH340" s="31"/>
      <c r="FI340" s="31"/>
      <c r="FJ340" s="31"/>
      <c r="FK340" s="31"/>
      <c r="FL340" s="31"/>
      <c r="FM340" s="31"/>
      <c r="FN340" s="31"/>
      <c r="FO340" s="31"/>
      <c r="FP340" s="31"/>
      <c r="FQ340" s="31"/>
      <c r="FR340" s="31"/>
      <c r="FS340" s="31"/>
    </row>
    <row r="341" spans="1:175" s="41" customFormat="1" ht="75" customHeight="1" x14ac:dyDescent="0.3">
      <c r="A341" s="23">
        <v>551</v>
      </c>
      <c r="B341" s="23" t="s">
        <v>45</v>
      </c>
      <c r="C341" s="23" t="s">
        <v>21</v>
      </c>
      <c r="D341" s="24" t="s">
        <v>234</v>
      </c>
      <c r="E341" s="23" t="s">
        <v>7</v>
      </c>
      <c r="F341" s="23" t="s">
        <v>6</v>
      </c>
      <c r="G341" s="23" t="s">
        <v>79</v>
      </c>
      <c r="H341" s="23"/>
      <c r="I341" s="24"/>
      <c r="J341" s="25"/>
      <c r="K341" s="25"/>
      <c r="L341" s="25"/>
      <c r="M341" s="25"/>
      <c r="N341" s="28"/>
      <c r="O341" s="28"/>
      <c r="P341" s="29"/>
      <c r="Q341" s="29"/>
      <c r="R341" s="30"/>
      <c r="S341" s="30"/>
      <c r="T341" s="30"/>
      <c r="U341" s="30"/>
      <c r="V341" s="30"/>
      <c r="W341" s="30"/>
      <c r="X341" s="30"/>
      <c r="Y341" s="30"/>
      <c r="Z341" s="30"/>
      <c r="AA341" s="30"/>
      <c r="AB341" s="30"/>
      <c r="AC341" s="30"/>
      <c r="AD341" s="30"/>
      <c r="AE341" s="31"/>
      <c r="AF341" s="31"/>
      <c r="AG341" s="31"/>
      <c r="AH341" s="31"/>
      <c r="AI341" s="31"/>
      <c r="AJ341" s="31"/>
      <c r="AK341" s="31"/>
      <c r="AL341" s="31"/>
      <c r="AM341" s="31"/>
      <c r="AN341" s="31"/>
      <c r="AO341" s="31"/>
      <c r="AP341" s="31"/>
      <c r="AQ341" s="31"/>
      <c r="AR341" s="31"/>
      <c r="AS341" s="31"/>
      <c r="AT341" s="31"/>
      <c r="AU341" s="31"/>
      <c r="AV341" s="31"/>
      <c r="AW341" s="31"/>
      <c r="AX341" s="31"/>
      <c r="AY341" s="31"/>
      <c r="AZ341" s="31"/>
      <c r="BA341" s="31"/>
      <c r="BB341" s="31"/>
      <c r="BC341" s="31"/>
      <c r="BD341" s="31"/>
      <c r="BE341" s="31"/>
      <c r="BF341" s="31"/>
      <c r="BG341" s="31"/>
      <c r="BH341" s="31"/>
      <c r="BI341" s="31"/>
      <c r="BJ341" s="31"/>
      <c r="BK341" s="31"/>
      <c r="BL341" s="31"/>
      <c r="BM341" s="31"/>
      <c r="BN341" s="31"/>
      <c r="BO341" s="31"/>
      <c r="BP341" s="31"/>
      <c r="BQ341" s="31"/>
      <c r="BR341" s="31"/>
      <c r="BS341" s="31"/>
      <c r="BT341" s="31"/>
      <c r="BU341" s="31"/>
      <c r="BV341" s="31"/>
      <c r="BW341" s="31"/>
      <c r="BX341" s="31"/>
      <c r="BY341" s="31"/>
      <c r="BZ341" s="31"/>
      <c r="CA341" s="31"/>
      <c r="CB341" s="31"/>
      <c r="CC341" s="31"/>
      <c r="CD341" s="31"/>
      <c r="CE341" s="31"/>
      <c r="CF341" s="31"/>
      <c r="CG341" s="31"/>
      <c r="CH341" s="31"/>
      <c r="CI341" s="31"/>
      <c r="CJ341" s="31"/>
      <c r="CK341" s="31"/>
      <c r="CL341" s="31"/>
      <c r="CM341" s="31"/>
      <c r="CN341" s="31"/>
      <c r="CO341" s="31"/>
      <c r="CP341" s="31"/>
      <c r="CQ341" s="31"/>
      <c r="CR341" s="31"/>
      <c r="CS341" s="31"/>
      <c r="CT341" s="31"/>
      <c r="CU341" s="31"/>
      <c r="CV341" s="31"/>
      <c r="CW341" s="31"/>
      <c r="CX341" s="31"/>
      <c r="CY341" s="31"/>
      <c r="CZ341" s="31"/>
      <c r="DA341" s="31"/>
      <c r="DB341" s="31"/>
      <c r="DC341" s="31"/>
      <c r="DD341" s="31"/>
      <c r="DE341" s="31"/>
      <c r="DF341" s="31"/>
      <c r="DG341" s="31"/>
      <c r="DH341" s="31"/>
      <c r="DI341" s="31"/>
      <c r="DJ341" s="31"/>
      <c r="DK341" s="31"/>
      <c r="DL341" s="31"/>
      <c r="DM341" s="31"/>
      <c r="DN341" s="31"/>
      <c r="DO341" s="31"/>
      <c r="DP341" s="31"/>
      <c r="DQ341" s="31"/>
      <c r="DR341" s="31"/>
      <c r="DS341" s="31"/>
      <c r="DT341" s="31"/>
      <c r="DU341" s="31"/>
      <c r="DV341" s="31"/>
      <c r="DW341" s="31"/>
      <c r="DX341" s="31"/>
      <c r="DY341" s="31"/>
      <c r="DZ341" s="31"/>
      <c r="EA341" s="31"/>
      <c r="EB341" s="31"/>
      <c r="EC341" s="31"/>
      <c r="ED341" s="31"/>
      <c r="EE341" s="31"/>
      <c r="EF341" s="31"/>
      <c r="EG341" s="31"/>
      <c r="EH341" s="31"/>
      <c r="EI341" s="31"/>
      <c r="EJ341" s="31"/>
      <c r="EK341" s="31"/>
      <c r="EL341" s="31"/>
      <c r="EM341" s="31"/>
      <c r="EN341" s="31"/>
      <c r="EO341" s="31"/>
      <c r="EP341" s="31"/>
      <c r="EQ341" s="31"/>
      <c r="ER341" s="31"/>
      <c r="ES341" s="31"/>
      <c r="ET341" s="31"/>
      <c r="EU341" s="31"/>
      <c r="EV341" s="31"/>
      <c r="EW341" s="31"/>
      <c r="EX341" s="31"/>
      <c r="EY341" s="31"/>
      <c r="EZ341" s="31"/>
      <c r="FA341" s="31"/>
      <c r="FB341" s="31"/>
      <c r="FC341" s="31"/>
      <c r="FD341" s="31"/>
      <c r="FE341" s="31"/>
      <c r="FF341" s="31"/>
      <c r="FG341" s="31"/>
      <c r="FH341" s="31"/>
      <c r="FI341" s="31"/>
      <c r="FJ341" s="31"/>
      <c r="FK341" s="31"/>
      <c r="FL341" s="31"/>
      <c r="FM341" s="31"/>
      <c r="FN341" s="31"/>
      <c r="FO341" s="31"/>
      <c r="FP341" s="31"/>
      <c r="FQ341" s="31"/>
      <c r="FR341" s="31"/>
      <c r="FS341" s="31"/>
    </row>
    <row r="342" spans="1:175" s="41" customFormat="1" ht="75" customHeight="1" x14ac:dyDescent="0.3">
      <c r="A342" s="23">
        <v>550</v>
      </c>
      <c r="B342" s="23" t="s">
        <v>68</v>
      </c>
      <c r="C342" s="23" t="s">
        <v>23</v>
      </c>
      <c r="D342" s="24" t="s">
        <v>94</v>
      </c>
      <c r="E342" s="23" t="s">
        <v>7</v>
      </c>
      <c r="F342" s="23" t="s">
        <v>6</v>
      </c>
      <c r="G342" s="23" t="s">
        <v>75</v>
      </c>
      <c r="H342" s="23"/>
      <c r="I342" s="24"/>
      <c r="J342" s="25"/>
      <c r="K342" s="25"/>
      <c r="L342" s="25"/>
      <c r="M342" s="25"/>
      <c r="N342" s="28"/>
      <c r="O342" s="28"/>
      <c r="P342" s="29"/>
      <c r="Q342" s="29"/>
      <c r="R342" s="30"/>
      <c r="S342" s="30"/>
      <c r="T342" s="30"/>
      <c r="U342" s="30"/>
      <c r="V342" s="30"/>
      <c r="W342" s="30"/>
      <c r="X342" s="30"/>
      <c r="Y342" s="30"/>
      <c r="Z342" s="30"/>
      <c r="AA342" s="30"/>
      <c r="AB342" s="30"/>
      <c r="AC342" s="30"/>
      <c r="AD342" s="30"/>
      <c r="AE342" s="31"/>
      <c r="AF342" s="31"/>
      <c r="AG342" s="31"/>
      <c r="AH342" s="31"/>
      <c r="AI342" s="31"/>
      <c r="AJ342" s="31"/>
      <c r="AK342" s="31"/>
      <c r="AL342" s="31"/>
      <c r="AM342" s="31"/>
      <c r="AN342" s="31"/>
      <c r="AO342" s="31"/>
      <c r="AP342" s="31"/>
      <c r="AQ342" s="31"/>
      <c r="AR342" s="31"/>
      <c r="AS342" s="31"/>
      <c r="AT342" s="31"/>
      <c r="AU342" s="31"/>
      <c r="AV342" s="31"/>
      <c r="AW342" s="31"/>
      <c r="AX342" s="31"/>
      <c r="AY342" s="31"/>
      <c r="AZ342" s="31"/>
      <c r="BA342" s="31"/>
      <c r="BB342" s="31"/>
      <c r="BC342" s="31"/>
      <c r="BD342" s="31"/>
      <c r="BE342" s="31"/>
      <c r="BF342" s="31"/>
      <c r="BG342" s="31"/>
      <c r="BH342" s="31"/>
      <c r="BI342" s="31"/>
      <c r="BJ342" s="31"/>
      <c r="BK342" s="31"/>
      <c r="BL342" s="31"/>
      <c r="BM342" s="31"/>
      <c r="BN342" s="31"/>
      <c r="BO342" s="31"/>
      <c r="BP342" s="31"/>
      <c r="BQ342" s="31"/>
      <c r="BR342" s="31"/>
      <c r="BS342" s="31"/>
      <c r="BT342" s="31"/>
      <c r="BU342" s="31"/>
      <c r="BV342" s="31"/>
      <c r="BW342" s="31"/>
      <c r="BX342" s="31"/>
      <c r="BY342" s="31"/>
      <c r="BZ342" s="31"/>
      <c r="CA342" s="31"/>
      <c r="CB342" s="31"/>
      <c r="CC342" s="31"/>
      <c r="CD342" s="31"/>
      <c r="CE342" s="31"/>
      <c r="CF342" s="31"/>
      <c r="CG342" s="31"/>
      <c r="CH342" s="31"/>
      <c r="CI342" s="31"/>
      <c r="CJ342" s="31"/>
      <c r="CK342" s="31"/>
      <c r="CL342" s="31"/>
      <c r="CM342" s="31"/>
      <c r="CN342" s="31"/>
      <c r="CO342" s="31"/>
      <c r="CP342" s="31"/>
      <c r="CQ342" s="31"/>
      <c r="CR342" s="31"/>
      <c r="CS342" s="31"/>
      <c r="CT342" s="31"/>
      <c r="CU342" s="31"/>
      <c r="CV342" s="31"/>
      <c r="CW342" s="31"/>
      <c r="CX342" s="31"/>
      <c r="CY342" s="31"/>
      <c r="CZ342" s="31"/>
      <c r="DA342" s="31"/>
      <c r="DB342" s="31"/>
      <c r="DC342" s="31"/>
      <c r="DD342" s="31"/>
      <c r="DE342" s="31"/>
      <c r="DF342" s="31"/>
      <c r="DG342" s="31"/>
      <c r="DH342" s="31"/>
      <c r="DI342" s="31"/>
      <c r="DJ342" s="31"/>
      <c r="DK342" s="31"/>
      <c r="DL342" s="31"/>
      <c r="DM342" s="31"/>
      <c r="DN342" s="31"/>
      <c r="DO342" s="31"/>
      <c r="DP342" s="31"/>
      <c r="DQ342" s="31"/>
      <c r="DR342" s="31"/>
      <c r="DS342" s="31"/>
      <c r="DT342" s="31"/>
      <c r="DU342" s="31"/>
      <c r="DV342" s="31"/>
      <c r="DW342" s="31"/>
      <c r="DX342" s="31"/>
      <c r="DY342" s="31"/>
      <c r="DZ342" s="31"/>
      <c r="EA342" s="31"/>
      <c r="EB342" s="31"/>
      <c r="EC342" s="31"/>
      <c r="ED342" s="31"/>
      <c r="EE342" s="31"/>
      <c r="EF342" s="31"/>
      <c r="EG342" s="31"/>
      <c r="EH342" s="31"/>
      <c r="EI342" s="31"/>
      <c r="EJ342" s="31"/>
      <c r="EK342" s="31"/>
      <c r="EL342" s="31"/>
      <c r="EM342" s="31"/>
      <c r="EN342" s="31"/>
      <c r="EO342" s="31"/>
      <c r="EP342" s="31"/>
      <c r="EQ342" s="31"/>
      <c r="ER342" s="31"/>
      <c r="ES342" s="31"/>
      <c r="ET342" s="31"/>
      <c r="EU342" s="31"/>
      <c r="EV342" s="31"/>
      <c r="EW342" s="31"/>
      <c r="EX342" s="31"/>
      <c r="EY342" s="31"/>
      <c r="EZ342" s="31"/>
      <c r="FA342" s="31"/>
      <c r="FB342" s="31"/>
      <c r="FC342" s="31"/>
      <c r="FD342" s="31"/>
      <c r="FE342" s="31"/>
      <c r="FF342" s="31"/>
      <c r="FG342" s="31"/>
      <c r="FH342" s="31"/>
      <c r="FI342" s="31"/>
      <c r="FJ342" s="31"/>
      <c r="FK342" s="31"/>
      <c r="FL342" s="31"/>
      <c r="FM342" s="31"/>
      <c r="FN342" s="31"/>
      <c r="FO342" s="31"/>
      <c r="FP342" s="31"/>
      <c r="FQ342" s="31"/>
      <c r="FR342" s="31"/>
      <c r="FS342" s="31"/>
    </row>
    <row r="343" spans="1:175" s="41" customFormat="1" ht="75" customHeight="1" x14ac:dyDescent="0.3">
      <c r="A343" s="23">
        <v>549</v>
      </c>
      <c r="B343" s="23" t="s">
        <v>67</v>
      </c>
      <c r="C343" s="23" t="s">
        <v>23</v>
      </c>
      <c r="D343" s="24" t="s">
        <v>93</v>
      </c>
      <c r="E343" s="23" t="s">
        <v>7</v>
      </c>
      <c r="F343" s="23" t="s">
        <v>29</v>
      </c>
      <c r="G343" s="23" t="s">
        <v>71</v>
      </c>
      <c r="H343" s="23"/>
      <c r="I343" s="24"/>
      <c r="J343" s="25"/>
      <c r="K343" s="25"/>
      <c r="L343" s="25"/>
      <c r="M343" s="25"/>
      <c r="N343" s="28"/>
      <c r="O343" s="28"/>
      <c r="P343" s="29"/>
      <c r="Q343" s="29"/>
      <c r="R343" s="30"/>
      <c r="S343" s="30"/>
      <c r="T343" s="30"/>
      <c r="U343" s="30"/>
      <c r="V343" s="30"/>
      <c r="W343" s="30"/>
      <c r="X343" s="30"/>
      <c r="Y343" s="30"/>
      <c r="Z343" s="30"/>
      <c r="AA343" s="30"/>
      <c r="AB343" s="30"/>
      <c r="AC343" s="30"/>
      <c r="AD343" s="30"/>
      <c r="AE343" s="31"/>
      <c r="AF343" s="31"/>
      <c r="AG343" s="31"/>
      <c r="AH343" s="31"/>
      <c r="AI343" s="31"/>
      <c r="AJ343" s="31"/>
      <c r="AK343" s="31"/>
      <c r="AL343" s="31"/>
      <c r="AM343" s="31"/>
      <c r="AN343" s="31"/>
      <c r="AO343" s="31"/>
      <c r="AP343" s="31"/>
      <c r="AQ343" s="31"/>
      <c r="AR343" s="31"/>
      <c r="AS343" s="31"/>
      <c r="AT343" s="31"/>
      <c r="AU343" s="31"/>
      <c r="AV343" s="31"/>
      <c r="AW343" s="31"/>
      <c r="AX343" s="31"/>
      <c r="AY343" s="31"/>
      <c r="AZ343" s="31"/>
      <c r="BA343" s="31"/>
      <c r="BB343" s="31"/>
      <c r="BC343" s="31"/>
      <c r="BD343" s="31"/>
      <c r="BE343" s="31"/>
      <c r="BF343" s="31"/>
      <c r="BG343" s="31"/>
      <c r="BH343" s="31"/>
      <c r="BI343" s="31"/>
      <c r="BJ343" s="31"/>
      <c r="BK343" s="31"/>
      <c r="BL343" s="31"/>
      <c r="BM343" s="31"/>
      <c r="BN343" s="31"/>
      <c r="BO343" s="31"/>
      <c r="BP343" s="31"/>
      <c r="BQ343" s="31"/>
      <c r="BR343" s="31"/>
      <c r="BS343" s="31"/>
      <c r="BT343" s="31"/>
      <c r="BU343" s="31"/>
      <c r="BV343" s="31"/>
      <c r="BW343" s="31"/>
      <c r="BX343" s="31"/>
      <c r="BY343" s="31"/>
      <c r="BZ343" s="31"/>
      <c r="CA343" s="31"/>
      <c r="CB343" s="31"/>
      <c r="CC343" s="31"/>
      <c r="CD343" s="31"/>
      <c r="CE343" s="31"/>
      <c r="CF343" s="31"/>
      <c r="CG343" s="31"/>
      <c r="CH343" s="31"/>
      <c r="CI343" s="31"/>
      <c r="CJ343" s="31"/>
      <c r="CK343" s="31"/>
      <c r="CL343" s="31"/>
      <c r="CM343" s="31"/>
      <c r="CN343" s="31"/>
      <c r="CO343" s="31"/>
      <c r="CP343" s="31"/>
      <c r="CQ343" s="31"/>
      <c r="CR343" s="31"/>
      <c r="CS343" s="31"/>
      <c r="CT343" s="31"/>
      <c r="CU343" s="31"/>
      <c r="CV343" s="31"/>
      <c r="CW343" s="31"/>
      <c r="CX343" s="31"/>
      <c r="CY343" s="31"/>
      <c r="CZ343" s="31"/>
      <c r="DA343" s="31"/>
      <c r="DB343" s="31"/>
      <c r="DC343" s="31"/>
      <c r="DD343" s="31"/>
      <c r="DE343" s="31"/>
      <c r="DF343" s="31"/>
      <c r="DG343" s="31"/>
      <c r="DH343" s="31"/>
      <c r="DI343" s="31"/>
      <c r="DJ343" s="31"/>
      <c r="DK343" s="31"/>
      <c r="DL343" s="31"/>
      <c r="DM343" s="31"/>
      <c r="DN343" s="31"/>
      <c r="DO343" s="31"/>
      <c r="DP343" s="31"/>
      <c r="DQ343" s="31"/>
      <c r="DR343" s="31"/>
      <c r="DS343" s="31"/>
      <c r="DT343" s="31"/>
      <c r="DU343" s="31"/>
      <c r="DV343" s="31"/>
      <c r="DW343" s="31"/>
      <c r="DX343" s="31"/>
      <c r="DY343" s="31"/>
      <c r="DZ343" s="31"/>
      <c r="EA343" s="31"/>
      <c r="EB343" s="31"/>
      <c r="EC343" s="31"/>
      <c r="ED343" s="31"/>
      <c r="EE343" s="31"/>
      <c r="EF343" s="31"/>
      <c r="EG343" s="31"/>
      <c r="EH343" s="31"/>
      <c r="EI343" s="31"/>
      <c r="EJ343" s="31"/>
      <c r="EK343" s="31"/>
      <c r="EL343" s="31"/>
      <c r="EM343" s="31"/>
      <c r="EN343" s="31"/>
      <c r="EO343" s="31"/>
      <c r="EP343" s="31"/>
      <c r="EQ343" s="31"/>
      <c r="ER343" s="31"/>
      <c r="ES343" s="31"/>
      <c r="ET343" s="31"/>
      <c r="EU343" s="31"/>
      <c r="EV343" s="31"/>
      <c r="EW343" s="31"/>
      <c r="EX343" s="31"/>
      <c r="EY343" s="31"/>
      <c r="EZ343" s="31"/>
      <c r="FA343" s="31"/>
      <c r="FB343" s="31"/>
      <c r="FC343" s="31"/>
      <c r="FD343" s="31"/>
      <c r="FE343" s="31"/>
      <c r="FF343" s="31"/>
      <c r="FG343" s="31"/>
      <c r="FH343" s="31"/>
      <c r="FI343" s="31"/>
      <c r="FJ343" s="31"/>
      <c r="FK343" s="31"/>
      <c r="FL343" s="31"/>
      <c r="FM343" s="31"/>
      <c r="FN343" s="31"/>
      <c r="FO343" s="31"/>
      <c r="FP343" s="31"/>
      <c r="FQ343" s="31"/>
      <c r="FR343" s="31"/>
      <c r="FS343" s="31"/>
    </row>
    <row r="344" spans="1:175" s="8" customFormat="1" ht="99.9" customHeight="1" x14ac:dyDescent="0.3">
      <c r="A344" s="23">
        <v>547</v>
      </c>
      <c r="B344" s="23" t="s">
        <v>66</v>
      </c>
      <c r="C344" s="23" t="s">
        <v>26</v>
      </c>
      <c r="D344" s="24" t="s">
        <v>92</v>
      </c>
      <c r="E344" s="23"/>
      <c r="F344" s="23" t="s">
        <v>774</v>
      </c>
      <c r="G344" s="23"/>
      <c r="H344" s="23"/>
      <c r="I344" s="24"/>
      <c r="J344" s="81"/>
      <c r="K344" s="81"/>
      <c r="L344" s="81"/>
      <c r="M344" s="81"/>
      <c r="N344" s="87"/>
      <c r="O344" s="87"/>
      <c r="P344" s="89"/>
      <c r="Q344" s="89"/>
    </row>
    <row r="345" spans="1:175" s="8" customFormat="1" ht="45" customHeight="1" x14ac:dyDescent="0.3">
      <c r="A345" s="23">
        <v>546</v>
      </c>
      <c r="B345" s="23" t="s">
        <v>66</v>
      </c>
      <c r="C345" s="23" t="s">
        <v>26</v>
      </c>
      <c r="D345" s="24" t="s">
        <v>89</v>
      </c>
      <c r="E345" s="23" t="s">
        <v>7</v>
      </c>
      <c r="F345" s="23" t="s">
        <v>6</v>
      </c>
      <c r="G345" s="23" t="s">
        <v>150</v>
      </c>
      <c r="H345" s="14"/>
      <c r="I345" s="24"/>
      <c r="J345" s="81"/>
      <c r="K345" s="81"/>
      <c r="L345" s="81"/>
      <c r="M345" s="81"/>
      <c r="N345" s="87"/>
      <c r="O345" s="87"/>
      <c r="P345" s="89"/>
      <c r="Q345" s="89"/>
    </row>
    <row r="346" spans="1:175" s="8" customFormat="1" ht="45" customHeight="1" x14ac:dyDescent="0.3">
      <c r="A346" s="23">
        <v>545</v>
      </c>
      <c r="B346" s="23" t="s">
        <v>64</v>
      </c>
      <c r="C346" s="23" t="s">
        <v>21</v>
      </c>
      <c r="D346" s="24" t="s">
        <v>91</v>
      </c>
      <c r="E346" s="23" t="s">
        <v>7</v>
      </c>
      <c r="F346" s="23" t="s">
        <v>6</v>
      </c>
      <c r="G346" s="23" t="s">
        <v>50</v>
      </c>
      <c r="H346" s="23"/>
      <c r="I346" s="24"/>
      <c r="J346" s="81"/>
      <c r="K346" s="81"/>
      <c r="L346" s="81"/>
      <c r="M346" s="81"/>
      <c r="N346" s="87"/>
      <c r="O346" s="87"/>
      <c r="P346" s="89"/>
      <c r="Q346" s="89"/>
    </row>
    <row r="347" spans="1:175" s="8" customFormat="1" ht="45" customHeight="1" x14ac:dyDescent="0.3">
      <c r="A347" s="23" t="s">
        <v>80</v>
      </c>
      <c r="B347" s="23" t="s">
        <v>64</v>
      </c>
      <c r="C347" s="23" t="s">
        <v>21</v>
      </c>
      <c r="D347" s="24" t="s">
        <v>90</v>
      </c>
      <c r="E347" s="23" t="s">
        <v>7</v>
      </c>
      <c r="F347" s="23" t="s">
        <v>29</v>
      </c>
      <c r="G347" s="23" t="s">
        <v>240</v>
      </c>
      <c r="H347" s="23"/>
      <c r="I347" s="24"/>
      <c r="J347" s="81"/>
      <c r="K347" s="81"/>
      <c r="L347" s="81"/>
      <c r="M347" s="81"/>
      <c r="N347" s="87"/>
      <c r="O347" s="87"/>
      <c r="P347" s="89"/>
      <c r="Q347" s="89"/>
    </row>
    <row r="348" spans="1:175" s="8" customFormat="1" ht="45" customHeight="1" x14ac:dyDescent="0.3">
      <c r="A348" s="23">
        <v>544</v>
      </c>
      <c r="B348" s="23" t="s">
        <v>64</v>
      </c>
      <c r="C348" s="23" t="s">
        <v>26</v>
      </c>
      <c r="D348" s="24" t="s">
        <v>65</v>
      </c>
      <c r="E348" s="23" t="s">
        <v>7</v>
      </c>
      <c r="F348" s="23" t="s">
        <v>6</v>
      </c>
      <c r="G348" s="23" t="s">
        <v>68</v>
      </c>
      <c r="H348" s="23"/>
      <c r="I348" s="24"/>
      <c r="J348" s="81"/>
      <c r="K348" s="81"/>
      <c r="L348" s="81"/>
      <c r="M348" s="81"/>
      <c r="N348" s="87"/>
      <c r="O348" s="87"/>
      <c r="P348" s="89"/>
      <c r="Q348" s="89"/>
    </row>
    <row r="349" spans="1:175" s="8" customFormat="1" ht="45" customHeight="1" x14ac:dyDescent="0.3">
      <c r="A349" s="23">
        <v>543</v>
      </c>
      <c r="B349" s="23" t="s">
        <v>60</v>
      </c>
      <c r="C349" s="23" t="s">
        <v>21</v>
      </c>
      <c r="D349" s="24" t="s">
        <v>61</v>
      </c>
      <c r="E349" s="23" t="s">
        <v>7</v>
      </c>
      <c r="F349" s="23" t="s">
        <v>6</v>
      </c>
      <c r="G349" s="23" t="s">
        <v>62</v>
      </c>
      <c r="H349" s="23"/>
      <c r="I349" s="24"/>
      <c r="J349" s="81"/>
      <c r="K349" s="81"/>
      <c r="L349" s="81"/>
      <c r="M349" s="81"/>
      <c r="N349" s="87"/>
      <c r="O349" s="87"/>
      <c r="P349" s="89"/>
      <c r="Q349" s="89"/>
    </row>
    <row r="350" spans="1:175" s="8" customFormat="1" ht="45" customHeight="1" x14ac:dyDescent="0.3">
      <c r="A350" s="23">
        <v>541</v>
      </c>
      <c r="B350" s="23" t="s">
        <v>58</v>
      </c>
      <c r="C350" s="23" t="s">
        <v>23</v>
      </c>
      <c r="D350" s="24" t="s">
        <v>63</v>
      </c>
      <c r="E350" s="23" t="s">
        <v>7</v>
      </c>
      <c r="F350" s="23" t="s">
        <v>6</v>
      </c>
      <c r="G350" s="23" t="s">
        <v>59</v>
      </c>
      <c r="H350" s="23"/>
      <c r="I350" s="24"/>
      <c r="J350" s="81"/>
      <c r="K350" s="81"/>
      <c r="L350" s="81"/>
      <c r="M350" s="81"/>
      <c r="N350" s="87"/>
      <c r="O350" s="87"/>
      <c r="P350" s="89"/>
      <c r="Q350" s="89"/>
    </row>
    <row r="351" spans="1:175" s="8" customFormat="1" ht="30" customHeight="1" x14ac:dyDescent="0.3">
      <c r="A351" s="23">
        <v>540</v>
      </c>
      <c r="B351" s="23" t="s">
        <v>129</v>
      </c>
      <c r="C351" s="23" t="s">
        <v>21</v>
      </c>
      <c r="D351" s="24" t="s">
        <v>130</v>
      </c>
      <c r="E351" s="23" t="s">
        <v>7</v>
      </c>
      <c r="F351" s="23" t="s">
        <v>6</v>
      </c>
      <c r="G351" s="23" t="s">
        <v>59</v>
      </c>
      <c r="H351" s="23"/>
      <c r="I351" s="24"/>
      <c r="J351" s="81"/>
      <c r="K351" s="81"/>
      <c r="L351" s="81"/>
      <c r="M351" s="81"/>
      <c r="N351" s="87"/>
      <c r="O351" s="87"/>
      <c r="P351" s="89"/>
      <c r="Q351" s="89"/>
    </row>
    <row r="352" spans="1:175" s="8" customFormat="1" ht="30" customHeight="1" x14ac:dyDescent="0.3">
      <c r="A352" s="23">
        <v>539</v>
      </c>
      <c r="B352" s="23" t="s">
        <v>55</v>
      </c>
      <c r="C352" s="23" t="s">
        <v>21</v>
      </c>
      <c r="D352" s="24" t="s">
        <v>56</v>
      </c>
      <c r="E352" s="23" t="s">
        <v>7</v>
      </c>
      <c r="F352" s="23" t="s">
        <v>6</v>
      </c>
      <c r="G352" s="23" t="s">
        <v>54</v>
      </c>
      <c r="H352" s="23"/>
      <c r="I352" s="24"/>
      <c r="J352" s="81"/>
      <c r="K352" s="81"/>
      <c r="L352" s="81"/>
      <c r="M352" s="81"/>
      <c r="N352" s="87"/>
      <c r="O352" s="87"/>
      <c r="P352" s="89"/>
      <c r="Q352" s="89"/>
    </row>
    <row r="353" spans="1:17" s="8" customFormat="1" ht="30" customHeight="1" x14ac:dyDescent="0.3">
      <c r="A353" s="23">
        <v>538</v>
      </c>
      <c r="B353" s="23" t="s">
        <v>49</v>
      </c>
      <c r="C353" s="23" t="s">
        <v>23</v>
      </c>
      <c r="D353" s="24" t="s">
        <v>53</v>
      </c>
      <c r="E353" s="23" t="s">
        <v>7</v>
      </c>
      <c r="F353" s="23" t="s">
        <v>6</v>
      </c>
      <c r="G353" s="23" t="s">
        <v>54</v>
      </c>
      <c r="H353" s="23"/>
      <c r="I353" s="24"/>
      <c r="J353" s="81"/>
      <c r="K353" s="81"/>
      <c r="L353" s="81"/>
      <c r="M353" s="81"/>
      <c r="N353" s="87"/>
      <c r="O353" s="87"/>
      <c r="P353" s="89"/>
      <c r="Q353" s="89"/>
    </row>
    <row r="354" spans="1:17" s="8" customFormat="1" ht="30" customHeight="1" x14ac:dyDescent="0.3">
      <c r="A354" s="23">
        <v>537</v>
      </c>
      <c r="B354" s="23" t="s">
        <v>49</v>
      </c>
      <c r="C354" s="23" t="s">
        <v>24</v>
      </c>
      <c r="D354" s="24" t="s">
        <v>52</v>
      </c>
      <c r="E354" s="23" t="s">
        <v>7</v>
      </c>
      <c r="F354" s="23" t="s">
        <v>13</v>
      </c>
      <c r="G354" s="23" t="s">
        <v>50</v>
      </c>
      <c r="H354" s="24" t="s">
        <v>51</v>
      </c>
      <c r="I354" s="24"/>
      <c r="J354" s="81"/>
      <c r="K354" s="81"/>
      <c r="L354" s="81"/>
      <c r="M354" s="81"/>
      <c r="N354" s="87"/>
      <c r="O354" s="87"/>
      <c r="P354" s="89"/>
      <c r="Q354" s="89"/>
    </row>
    <row r="355" spans="1:17" s="8" customFormat="1" ht="30" customHeight="1" x14ac:dyDescent="0.3">
      <c r="A355" s="23">
        <v>536</v>
      </c>
      <c r="B355" s="23" t="s">
        <v>47</v>
      </c>
      <c r="C355" s="23" t="s">
        <v>21</v>
      </c>
      <c r="D355" s="24" t="s">
        <v>131</v>
      </c>
      <c r="E355" s="23" t="s">
        <v>7</v>
      </c>
      <c r="F355" s="23" t="s">
        <v>6</v>
      </c>
      <c r="G355" s="23" t="s">
        <v>59</v>
      </c>
      <c r="H355" s="24"/>
      <c r="I355" s="24"/>
      <c r="J355" s="81"/>
      <c r="K355" s="81"/>
      <c r="L355" s="81"/>
      <c r="M355" s="81"/>
      <c r="N355" s="87"/>
      <c r="O355" s="87"/>
      <c r="P355" s="89"/>
      <c r="Q355" s="89"/>
    </row>
    <row r="356" spans="1:17" s="8" customFormat="1" ht="30" customHeight="1" x14ac:dyDescent="0.3">
      <c r="A356" s="23">
        <v>535</v>
      </c>
      <c r="B356" s="23" t="s">
        <v>47</v>
      </c>
      <c r="C356" s="23" t="s">
        <v>22</v>
      </c>
      <c r="D356" s="24" t="s">
        <v>48</v>
      </c>
      <c r="E356" s="23" t="s">
        <v>7</v>
      </c>
      <c r="F356" s="23" t="s">
        <v>6</v>
      </c>
      <c r="G356" s="23" t="s">
        <v>55</v>
      </c>
      <c r="H356" s="23"/>
      <c r="I356" s="24"/>
      <c r="J356" s="81"/>
      <c r="K356" s="81"/>
      <c r="L356" s="81"/>
      <c r="M356" s="81"/>
      <c r="N356" s="87"/>
      <c r="O356" s="87"/>
      <c r="P356" s="89"/>
      <c r="Q356" s="89"/>
    </row>
    <row r="357" spans="1:17" s="8" customFormat="1" ht="30" customHeight="1" x14ac:dyDescent="0.3">
      <c r="A357" s="23">
        <v>534</v>
      </c>
      <c r="B357" s="23" t="s">
        <v>47</v>
      </c>
      <c r="C357" s="23" t="s">
        <v>21</v>
      </c>
      <c r="D357" s="24" t="s">
        <v>46</v>
      </c>
      <c r="E357" s="23" t="s">
        <v>7</v>
      </c>
      <c r="F357" s="23" t="s">
        <v>6</v>
      </c>
      <c r="G357" s="23" t="s">
        <v>229</v>
      </c>
      <c r="H357" s="23"/>
      <c r="I357" s="24"/>
      <c r="J357" s="81"/>
      <c r="K357" s="81"/>
      <c r="L357" s="81"/>
      <c r="M357" s="81"/>
      <c r="N357" s="87"/>
      <c r="O357" s="87"/>
      <c r="P357" s="89"/>
      <c r="Q357" s="89"/>
    </row>
    <row r="358" spans="1:17" s="8" customFormat="1" ht="99.9" customHeight="1" x14ac:dyDescent="0.3">
      <c r="A358" s="23">
        <v>533</v>
      </c>
      <c r="B358" s="23" t="s">
        <v>41</v>
      </c>
      <c r="C358" s="23" t="s">
        <v>21</v>
      </c>
      <c r="D358" s="24" t="s">
        <v>44</v>
      </c>
      <c r="E358" s="23" t="s">
        <v>7</v>
      </c>
      <c r="F358" s="23" t="s">
        <v>13</v>
      </c>
      <c r="G358" s="23" t="s">
        <v>45</v>
      </c>
      <c r="H358" s="24" t="s">
        <v>610</v>
      </c>
      <c r="I358" s="24"/>
      <c r="J358" s="81"/>
      <c r="K358" s="81"/>
      <c r="L358" s="81"/>
      <c r="M358" s="81"/>
      <c r="N358" s="87"/>
      <c r="O358" s="87"/>
      <c r="P358" s="89"/>
      <c r="Q358" s="89"/>
    </row>
    <row r="359" spans="1:17" s="13" customFormat="1" ht="99.9" customHeight="1" x14ac:dyDescent="0.3">
      <c r="A359" s="23">
        <v>532</v>
      </c>
      <c r="B359" s="23" t="s">
        <v>41</v>
      </c>
      <c r="C359" s="23" t="s">
        <v>21</v>
      </c>
      <c r="D359" s="24" t="s">
        <v>43</v>
      </c>
      <c r="E359" s="23"/>
      <c r="F359" s="23" t="s">
        <v>774</v>
      </c>
      <c r="G359" s="24"/>
      <c r="H359" s="24"/>
      <c r="I359" s="24"/>
      <c r="J359" s="86"/>
      <c r="K359" s="86"/>
      <c r="L359" s="86"/>
      <c r="M359" s="86"/>
      <c r="N359" s="88"/>
      <c r="O359" s="88"/>
      <c r="P359" s="90"/>
      <c r="Q359" s="90"/>
    </row>
    <row r="360" spans="1:17" s="13" customFormat="1" ht="99.9" customHeight="1" x14ac:dyDescent="0.3">
      <c r="A360" s="23">
        <v>531</v>
      </c>
      <c r="B360" s="23" t="s">
        <v>41</v>
      </c>
      <c r="C360" s="23" t="s">
        <v>21</v>
      </c>
      <c r="D360" s="24" t="s">
        <v>42</v>
      </c>
      <c r="E360" s="23" t="s">
        <v>7</v>
      </c>
      <c r="F360" s="23" t="s">
        <v>6</v>
      </c>
      <c r="G360" s="23" t="s">
        <v>151</v>
      </c>
      <c r="H360" s="23"/>
      <c r="I360" s="24"/>
      <c r="J360" s="86"/>
      <c r="K360" s="86"/>
      <c r="L360" s="86"/>
      <c r="M360" s="86"/>
      <c r="N360" s="88"/>
      <c r="O360" s="88"/>
      <c r="P360" s="90"/>
      <c r="Q360" s="90"/>
    </row>
    <row r="361" spans="1:17" s="13" customFormat="1" ht="99.9" customHeight="1" x14ac:dyDescent="0.3">
      <c r="A361" s="23">
        <v>530</v>
      </c>
      <c r="B361" s="23" t="s">
        <v>39</v>
      </c>
      <c r="C361" s="23" t="s">
        <v>21</v>
      </c>
      <c r="D361" s="24" t="s">
        <v>40</v>
      </c>
      <c r="E361" s="23" t="s">
        <v>7</v>
      </c>
      <c r="F361" s="23" t="s">
        <v>6</v>
      </c>
      <c r="G361" s="23" t="s">
        <v>58</v>
      </c>
      <c r="H361" s="23"/>
      <c r="I361" s="24"/>
      <c r="J361" s="86"/>
      <c r="K361" s="86"/>
      <c r="L361" s="86"/>
      <c r="M361" s="86"/>
      <c r="N361" s="88"/>
      <c r="O361" s="88"/>
      <c r="P361" s="90"/>
      <c r="Q361" s="90"/>
    </row>
    <row r="362" spans="1:17" s="13" customFormat="1" ht="99.9" customHeight="1" x14ac:dyDescent="0.3">
      <c r="A362" s="23">
        <v>529</v>
      </c>
      <c r="B362" s="23" t="s">
        <v>36</v>
      </c>
      <c r="C362" s="23" t="s">
        <v>23</v>
      </c>
      <c r="D362" s="24" t="s">
        <v>37</v>
      </c>
      <c r="E362" s="23" t="s">
        <v>9</v>
      </c>
      <c r="F362" s="23" t="s">
        <v>6</v>
      </c>
      <c r="G362" s="23" t="s">
        <v>38</v>
      </c>
      <c r="H362" s="23"/>
      <c r="I362" s="24" t="s">
        <v>600</v>
      </c>
      <c r="J362" s="86"/>
      <c r="K362" s="86"/>
      <c r="L362" s="86"/>
      <c r="M362" s="86"/>
      <c r="N362" s="88"/>
      <c r="O362" s="88"/>
      <c r="P362" s="90"/>
      <c r="Q362" s="90"/>
    </row>
    <row r="363" spans="1:17" s="13" customFormat="1" ht="99.9" customHeight="1" x14ac:dyDescent="0.3">
      <c r="A363" s="23">
        <v>528</v>
      </c>
      <c r="B363" s="23" t="s">
        <v>33</v>
      </c>
      <c r="C363" s="23" t="s">
        <v>21</v>
      </c>
      <c r="D363" s="24" t="s">
        <v>35</v>
      </c>
      <c r="E363" s="23" t="s">
        <v>7</v>
      </c>
      <c r="F363" s="23" t="s">
        <v>29</v>
      </c>
      <c r="G363" s="23" t="s">
        <v>57</v>
      </c>
      <c r="H363" s="23"/>
      <c r="I363" s="24"/>
      <c r="J363" s="86"/>
      <c r="K363" s="86"/>
      <c r="L363" s="86"/>
      <c r="M363" s="86"/>
      <c r="N363" s="88"/>
      <c r="O363" s="88"/>
      <c r="P363" s="90"/>
      <c r="Q363" s="90"/>
    </row>
    <row r="364" spans="1:17" s="13" customFormat="1" ht="99.9" customHeight="1" x14ac:dyDescent="0.3">
      <c r="A364" s="23">
        <v>527</v>
      </c>
      <c r="B364" s="23" t="s">
        <v>33</v>
      </c>
      <c r="C364" s="23" t="s">
        <v>21</v>
      </c>
      <c r="D364" s="24" t="s">
        <v>34</v>
      </c>
      <c r="E364" s="23" t="s">
        <v>7</v>
      </c>
      <c r="F364" s="23" t="s">
        <v>6</v>
      </c>
      <c r="G364" s="23" t="s">
        <v>58</v>
      </c>
      <c r="H364" s="23"/>
      <c r="I364" s="24"/>
      <c r="J364" s="86"/>
      <c r="K364" s="86"/>
      <c r="L364" s="86"/>
      <c r="M364" s="86"/>
      <c r="N364" s="88"/>
      <c r="O364" s="88"/>
      <c r="P364" s="90"/>
      <c r="Q364" s="90"/>
    </row>
    <row r="365" spans="1:17" s="13" customFormat="1" ht="150" customHeight="1" x14ac:dyDescent="0.3">
      <c r="A365" s="64"/>
      <c r="B365" s="65"/>
      <c r="C365" s="66"/>
      <c r="D365" s="91" t="s">
        <v>586</v>
      </c>
      <c r="E365" s="113" t="s">
        <v>776</v>
      </c>
      <c r="F365" s="114"/>
      <c r="G365" s="114"/>
      <c r="H365" s="95"/>
      <c r="I365" s="96"/>
    </row>
    <row r="366" spans="1:17" s="13" customFormat="1" ht="150" customHeight="1" x14ac:dyDescent="0.3">
      <c r="A366" s="94"/>
      <c r="B366" s="95"/>
      <c r="C366" s="95"/>
      <c r="D366" s="95"/>
      <c r="E366" s="95"/>
      <c r="F366" s="95"/>
      <c r="G366" s="95"/>
      <c r="H366" s="95"/>
      <c r="I366" s="96"/>
    </row>
    <row r="367" spans="1:17" s="13" customFormat="1" ht="99.9" customHeight="1" x14ac:dyDescent="0.3">
      <c r="A367" s="10"/>
      <c r="B367" s="38"/>
      <c r="C367" s="11"/>
      <c r="D367" s="12" t="s">
        <v>21</v>
      </c>
      <c r="E367" s="10"/>
      <c r="F367" s="10"/>
      <c r="G367" s="11"/>
      <c r="H367" s="11"/>
      <c r="I367" s="11"/>
    </row>
    <row r="368" spans="1:17" s="13" customFormat="1" ht="99.9" customHeight="1" x14ac:dyDescent="0.3">
      <c r="A368" s="10"/>
      <c r="B368" s="38"/>
      <c r="C368" s="11"/>
      <c r="D368" s="12" t="s">
        <v>22</v>
      </c>
      <c r="E368" s="10"/>
      <c r="F368" s="10"/>
      <c r="G368" s="11"/>
      <c r="H368" s="11"/>
      <c r="I368" s="11"/>
    </row>
    <row r="369" spans="1:9" s="13" customFormat="1" ht="99.9" customHeight="1" x14ac:dyDescent="0.3">
      <c r="A369" s="10"/>
      <c r="B369" s="38"/>
      <c r="C369" s="11"/>
      <c r="D369" s="12" t="s">
        <v>23</v>
      </c>
      <c r="E369" s="10"/>
      <c r="F369" s="10"/>
      <c r="G369" s="11"/>
      <c r="H369" s="11"/>
      <c r="I369" s="11"/>
    </row>
    <row r="370" spans="1:9" s="13" customFormat="1" ht="99.9" customHeight="1" x14ac:dyDescent="0.3">
      <c r="A370" s="10"/>
      <c r="B370" s="38"/>
      <c r="C370" s="11"/>
      <c r="D370" s="12" t="s">
        <v>24</v>
      </c>
      <c r="E370" s="10"/>
      <c r="F370" s="10"/>
      <c r="G370" s="11"/>
      <c r="H370" s="11"/>
      <c r="I370" s="11"/>
    </row>
    <row r="371" spans="1:9" s="13" customFormat="1" ht="99.9" customHeight="1" x14ac:dyDescent="0.3">
      <c r="A371" s="10"/>
      <c r="B371" s="38"/>
      <c r="C371" s="11"/>
      <c r="D371" s="12" t="s">
        <v>26</v>
      </c>
      <c r="E371" s="10"/>
      <c r="F371" s="10"/>
      <c r="G371" s="11"/>
      <c r="H371" s="11"/>
      <c r="I371" s="11"/>
    </row>
    <row r="372" spans="1:9" s="13" customFormat="1" ht="99.9" customHeight="1" x14ac:dyDescent="0.3">
      <c r="A372" s="10"/>
      <c r="B372" s="38"/>
      <c r="C372" s="11"/>
      <c r="D372" s="12" t="s">
        <v>25</v>
      </c>
      <c r="E372" s="10"/>
      <c r="F372" s="10"/>
      <c r="G372" s="11"/>
      <c r="H372" s="11"/>
      <c r="I372" s="11"/>
    </row>
    <row r="373" spans="1:9" s="85" customFormat="1" ht="99.9" customHeight="1" x14ac:dyDescent="0.3">
      <c r="A373" s="82"/>
      <c r="B373" s="83"/>
      <c r="C373" s="84"/>
      <c r="D373" s="84"/>
      <c r="E373" s="82"/>
      <c r="F373" s="82"/>
      <c r="G373" s="84"/>
      <c r="H373" s="84"/>
      <c r="I373" s="84"/>
    </row>
    <row r="374" spans="1:9" s="85" customFormat="1" ht="99.9" customHeight="1" x14ac:dyDescent="0.3">
      <c r="A374" s="82"/>
      <c r="B374" s="83"/>
      <c r="C374" s="84"/>
      <c r="D374" s="84"/>
      <c r="E374" s="82"/>
      <c r="F374" s="82"/>
      <c r="G374" s="84"/>
      <c r="H374" s="84"/>
      <c r="I374" s="84"/>
    </row>
    <row r="375" spans="1:9" s="85" customFormat="1" ht="99.9" customHeight="1" x14ac:dyDescent="0.3">
      <c r="A375" s="82"/>
      <c r="B375" s="83"/>
      <c r="C375" s="84"/>
      <c r="D375" s="84"/>
      <c r="E375" s="82"/>
      <c r="F375" s="82"/>
      <c r="G375" s="84"/>
      <c r="H375" s="84"/>
      <c r="I375" s="84"/>
    </row>
    <row r="376" spans="1:9" s="85" customFormat="1" ht="99.9" customHeight="1" x14ac:dyDescent="0.3">
      <c r="A376" s="82"/>
      <c r="B376" s="83"/>
      <c r="C376" s="84"/>
      <c r="D376" s="84"/>
      <c r="E376" s="82"/>
      <c r="F376" s="82"/>
      <c r="G376" s="84"/>
      <c r="H376" s="84"/>
      <c r="I376" s="84"/>
    </row>
    <row r="377" spans="1:9" s="85" customFormat="1" ht="99.9" customHeight="1" x14ac:dyDescent="0.3">
      <c r="A377" s="82"/>
      <c r="B377" s="83"/>
      <c r="C377" s="84"/>
      <c r="D377" s="84"/>
      <c r="E377" s="82"/>
      <c r="F377" s="82"/>
      <c r="G377" s="84"/>
      <c r="H377" s="84"/>
      <c r="I377" s="84"/>
    </row>
    <row r="378" spans="1:9" s="85" customFormat="1" ht="99.9" customHeight="1" x14ac:dyDescent="0.3">
      <c r="A378" s="82"/>
      <c r="B378" s="83"/>
      <c r="C378" s="84"/>
      <c r="D378" s="84"/>
      <c r="E378" s="82"/>
      <c r="F378" s="82"/>
      <c r="G378" s="84"/>
      <c r="H378" s="84"/>
      <c r="I378" s="84"/>
    </row>
    <row r="379" spans="1:9" s="85" customFormat="1" ht="99.9" customHeight="1" x14ac:dyDescent="0.3">
      <c r="A379" s="82"/>
      <c r="B379" s="83"/>
      <c r="C379" s="84"/>
      <c r="D379" s="84"/>
      <c r="E379" s="82"/>
      <c r="F379" s="82"/>
      <c r="G379" s="84"/>
      <c r="H379" s="84"/>
      <c r="I379" s="84"/>
    </row>
    <row r="380" spans="1:9" s="85" customFormat="1" ht="99.9" customHeight="1" x14ac:dyDescent="0.3">
      <c r="A380" s="82"/>
      <c r="B380" s="83"/>
      <c r="C380" s="84"/>
      <c r="D380" s="84"/>
      <c r="E380" s="82"/>
      <c r="F380" s="82"/>
      <c r="G380" s="84"/>
      <c r="H380" s="84"/>
      <c r="I380" s="84"/>
    </row>
    <row r="381" spans="1:9" s="13" customFormat="1" ht="99.9" customHeight="1" x14ac:dyDescent="0.3">
      <c r="A381" s="43"/>
      <c r="B381" s="39"/>
      <c r="E381" s="43"/>
      <c r="F381" s="43"/>
    </row>
    <row r="382" spans="1:9" s="13" customFormat="1" ht="99.9" customHeight="1" x14ac:dyDescent="0.3">
      <c r="A382" s="43"/>
      <c r="B382" s="39"/>
      <c r="E382" s="43"/>
      <c r="F382" s="43"/>
    </row>
    <row r="383" spans="1:9" s="13" customFormat="1" ht="99.9" customHeight="1" x14ac:dyDescent="0.3">
      <c r="A383" s="43"/>
      <c r="B383" s="39"/>
      <c r="E383" s="43"/>
      <c r="F383" s="43"/>
    </row>
    <row r="384" spans="1:9" s="13" customFormat="1" ht="99.9" customHeight="1" x14ac:dyDescent="0.3">
      <c r="A384" s="43"/>
      <c r="B384" s="39"/>
      <c r="E384" s="43"/>
      <c r="F384" s="43"/>
    </row>
    <row r="385" spans="1:6" s="13" customFormat="1" ht="99.9" customHeight="1" x14ac:dyDescent="0.3">
      <c r="A385" s="43"/>
      <c r="B385" s="39"/>
      <c r="E385" s="43"/>
      <c r="F385" s="43"/>
    </row>
    <row r="386" spans="1:6" s="13" customFormat="1" ht="99.9" customHeight="1" x14ac:dyDescent="0.3">
      <c r="A386" s="43"/>
      <c r="B386" s="39"/>
      <c r="E386" s="43"/>
      <c r="F386" s="43"/>
    </row>
    <row r="387" spans="1:6" s="13" customFormat="1" ht="99.9" customHeight="1" x14ac:dyDescent="0.3">
      <c r="A387" s="43"/>
      <c r="B387" s="39"/>
      <c r="E387" s="43"/>
      <c r="F387" s="43"/>
    </row>
    <row r="388" spans="1:6" s="13" customFormat="1" ht="99.9" customHeight="1" x14ac:dyDescent="0.3">
      <c r="A388" s="43"/>
      <c r="B388" s="39"/>
      <c r="E388" s="43"/>
      <c r="F388" s="43"/>
    </row>
    <row r="389" spans="1:6" s="13" customFormat="1" ht="99.9" customHeight="1" x14ac:dyDescent="0.3">
      <c r="A389" s="43"/>
      <c r="B389" s="39"/>
      <c r="E389" s="43"/>
      <c r="F389" s="43"/>
    </row>
    <row r="390" spans="1:6" s="13" customFormat="1" ht="99.9" customHeight="1" x14ac:dyDescent="0.3">
      <c r="A390" s="43"/>
      <c r="B390" s="39"/>
      <c r="E390" s="43"/>
      <c r="F390" s="43"/>
    </row>
    <row r="391" spans="1:6" s="13" customFormat="1" x14ac:dyDescent="0.3">
      <c r="A391" s="43"/>
      <c r="B391" s="39"/>
      <c r="E391" s="43"/>
      <c r="F391" s="43"/>
    </row>
    <row r="392" spans="1:6" s="13" customFormat="1" x14ac:dyDescent="0.3">
      <c r="A392" s="43"/>
      <c r="B392" s="39"/>
      <c r="E392" s="43"/>
      <c r="F392" s="43"/>
    </row>
    <row r="393" spans="1:6" s="13" customFormat="1" x14ac:dyDescent="0.3">
      <c r="A393" s="43"/>
      <c r="B393" s="39"/>
      <c r="E393" s="43"/>
      <c r="F393" s="43"/>
    </row>
    <row r="394" spans="1:6" s="13" customFormat="1" x14ac:dyDescent="0.3">
      <c r="A394" s="43"/>
      <c r="B394" s="39"/>
      <c r="E394" s="43"/>
      <c r="F394" s="43"/>
    </row>
    <row r="395" spans="1:6" s="13" customFormat="1" x14ac:dyDescent="0.3">
      <c r="A395" s="43"/>
      <c r="B395" s="39"/>
      <c r="E395" s="43"/>
      <c r="F395" s="43"/>
    </row>
    <row r="396" spans="1:6" s="13" customFormat="1" x14ac:dyDescent="0.3">
      <c r="A396" s="43"/>
      <c r="B396" s="39"/>
      <c r="E396" s="43"/>
      <c r="F396" s="43"/>
    </row>
    <row r="397" spans="1:6" s="13" customFormat="1" x14ac:dyDescent="0.3">
      <c r="A397" s="43"/>
      <c r="B397" s="39"/>
      <c r="E397" s="43"/>
      <c r="F397" s="43"/>
    </row>
    <row r="398" spans="1:6" s="13" customFormat="1" x14ac:dyDescent="0.3">
      <c r="A398" s="43"/>
      <c r="B398" s="39"/>
      <c r="E398" s="43"/>
      <c r="F398" s="43"/>
    </row>
    <row r="399" spans="1:6" s="13" customFormat="1" x14ac:dyDescent="0.3">
      <c r="A399" s="43"/>
      <c r="B399" s="39"/>
      <c r="E399" s="43"/>
      <c r="F399" s="43"/>
    </row>
    <row r="400" spans="1:6" s="13" customFormat="1" x14ac:dyDescent="0.3">
      <c r="A400" s="43"/>
      <c r="B400" s="39"/>
      <c r="E400" s="43"/>
      <c r="F400" s="43"/>
    </row>
    <row r="401" spans="1:6" s="13" customFormat="1" x14ac:dyDescent="0.3">
      <c r="A401" s="43"/>
      <c r="B401" s="39"/>
      <c r="E401" s="43"/>
      <c r="F401" s="43"/>
    </row>
    <row r="402" spans="1:6" s="13" customFormat="1" x14ac:dyDescent="0.3">
      <c r="A402" s="43"/>
      <c r="B402" s="39"/>
      <c r="E402" s="43"/>
      <c r="F402" s="43"/>
    </row>
    <row r="403" spans="1:6" s="13" customFormat="1" x14ac:dyDescent="0.3">
      <c r="A403" s="43"/>
      <c r="B403" s="39"/>
      <c r="E403" s="43"/>
      <c r="F403" s="43"/>
    </row>
    <row r="404" spans="1:6" s="13" customFormat="1" x14ac:dyDescent="0.3">
      <c r="A404" s="43"/>
      <c r="B404" s="39"/>
      <c r="E404" s="43"/>
      <c r="F404" s="43"/>
    </row>
    <row r="405" spans="1:6" s="13" customFormat="1" x14ac:dyDescent="0.3">
      <c r="A405" s="43"/>
      <c r="B405" s="39"/>
      <c r="E405" s="43"/>
      <c r="F405" s="43"/>
    </row>
    <row r="406" spans="1:6" s="13" customFormat="1" x14ac:dyDescent="0.3">
      <c r="A406" s="43"/>
      <c r="B406" s="39"/>
      <c r="E406" s="43"/>
      <c r="F406" s="43"/>
    </row>
    <row r="407" spans="1:6" s="13" customFormat="1" x14ac:dyDescent="0.3">
      <c r="A407" s="43"/>
      <c r="B407" s="39"/>
      <c r="E407" s="43"/>
      <c r="F407" s="43"/>
    </row>
    <row r="408" spans="1:6" s="13" customFormat="1" x14ac:dyDescent="0.3">
      <c r="A408" s="43"/>
      <c r="B408" s="39"/>
      <c r="E408" s="43"/>
      <c r="F408" s="43"/>
    </row>
    <row r="409" spans="1:6" s="13" customFormat="1" x14ac:dyDescent="0.3">
      <c r="A409" s="43"/>
      <c r="B409" s="39"/>
      <c r="E409" s="43"/>
      <c r="F409" s="43"/>
    </row>
    <row r="410" spans="1:6" s="13" customFormat="1" x14ac:dyDescent="0.3">
      <c r="A410" s="43"/>
      <c r="B410" s="39"/>
      <c r="E410" s="43"/>
      <c r="F410" s="43"/>
    </row>
    <row r="411" spans="1:6" s="13" customFormat="1" x14ac:dyDescent="0.3">
      <c r="A411" s="43"/>
      <c r="B411" s="39"/>
      <c r="E411" s="43"/>
      <c r="F411" s="43"/>
    </row>
    <row r="412" spans="1:6" s="13" customFormat="1" x14ac:dyDescent="0.3">
      <c r="A412" s="43"/>
      <c r="B412" s="39"/>
      <c r="E412" s="43"/>
      <c r="F412" s="43"/>
    </row>
    <row r="413" spans="1:6" s="13" customFormat="1" x14ac:dyDescent="0.3">
      <c r="A413" s="43"/>
      <c r="B413" s="39"/>
      <c r="E413" s="43"/>
      <c r="F413" s="43"/>
    </row>
    <row r="414" spans="1:6" s="13" customFormat="1" x14ac:dyDescent="0.3">
      <c r="A414" s="43"/>
      <c r="B414" s="39"/>
      <c r="E414" s="43"/>
      <c r="F414" s="43"/>
    </row>
    <row r="415" spans="1:6" s="13" customFormat="1" x14ac:dyDescent="0.3">
      <c r="A415" s="43"/>
      <c r="B415" s="39"/>
      <c r="E415" s="43"/>
      <c r="F415" s="43"/>
    </row>
    <row r="416" spans="1:6" s="13" customFormat="1" x14ac:dyDescent="0.3">
      <c r="A416" s="43"/>
      <c r="B416" s="39"/>
      <c r="E416" s="43"/>
      <c r="F416" s="43"/>
    </row>
    <row r="417" spans="1:6" s="13" customFormat="1" x14ac:dyDescent="0.3">
      <c r="A417" s="43"/>
      <c r="B417" s="39"/>
      <c r="E417" s="43"/>
      <c r="F417" s="43"/>
    </row>
    <row r="418" spans="1:6" s="13" customFormat="1" x14ac:dyDescent="0.3">
      <c r="A418" s="43"/>
      <c r="B418" s="39"/>
      <c r="E418" s="43"/>
      <c r="F418" s="43"/>
    </row>
    <row r="419" spans="1:6" s="13" customFormat="1" x14ac:dyDescent="0.3">
      <c r="A419" s="43"/>
      <c r="B419" s="39"/>
      <c r="E419" s="43"/>
      <c r="F419" s="43"/>
    </row>
    <row r="420" spans="1:6" s="13" customFormat="1" x14ac:dyDescent="0.3">
      <c r="A420" s="43"/>
      <c r="B420" s="39"/>
      <c r="E420" s="43"/>
      <c r="F420" s="43"/>
    </row>
    <row r="421" spans="1:6" s="13" customFormat="1" x14ac:dyDescent="0.3">
      <c r="A421" s="43"/>
      <c r="B421" s="39"/>
      <c r="E421" s="43"/>
      <c r="F421" s="43"/>
    </row>
    <row r="422" spans="1:6" s="13" customFormat="1" x14ac:dyDescent="0.3">
      <c r="A422" s="43"/>
      <c r="B422" s="39"/>
      <c r="E422" s="43"/>
      <c r="F422" s="43"/>
    </row>
    <row r="423" spans="1:6" s="13" customFormat="1" x14ac:dyDescent="0.3">
      <c r="A423" s="43"/>
      <c r="B423" s="39"/>
      <c r="E423" s="43"/>
      <c r="F423" s="43"/>
    </row>
    <row r="424" spans="1:6" s="13" customFormat="1" x14ac:dyDescent="0.3">
      <c r="A424" s="43"/>
      <c r="B424" s="39"/>
      <c r="E424" s="43"/>
      <c r="F424" s="43"/>
    </row>
    <row r="425" spans="1:6" s="13" customFormat="1" x14ac:dyDescent="0.3">
      <c r="A425" s="43"/>
      <c r="B425" s="39"/>
      <c r="E425" s="43"/>
      <c r="F425" s="43"/>
    </row>
    <row r="426" spans="1:6" s="13" customFormat="1" x14ac:dyDescent="0.3">
      <c r="A426" s="43"/>
      <c r="B426" s="39"/>
      <c r="E426" s="43"/>
      <c r="F426" s="43"/>
    </row>
    <row r="427" spans="1:6" s="13" customFormat="1" x14ac:dyDescent="0.3">
      <c r="A427" s="43"/>
      <c r="B427" s="39"/>
      <c r="E427" s="43"/>
      <c r="F427" s="43"/>
    </row>
    <row r="428" spans="1:6" s="13" customFormat="1" x14ac:dyDescent="0.3">
      <c r="A428" s="43"/>
      <c r="B428" s="39"/>
      <c r="E428" s="43"/>
      <c r="F428" s="43"/>
    </row>
    <row r="429" spans="1:6" s="13" customFormat="1" x14ac:dyDescent="0.3">
      <c r="A429" s="43"/>
      <c r="B429" s="39"/>
      <c r="E429" s="43"/>
      <c r="F429" s="43"/>
    </row>
    <row r="430" spans="1:6" s="13" customFormat="1" x14ac:dyDescent="0.3">
      <c r="A430" s="43"/>
      <c r="B430" s="39"/>
      <c r="E430" s="43"/>
      <c r="F430" s="43"/>
    </row>
    <row r="431" spans="1:6" s="13" customFormat="1" x14ac:dyDescent="0.3">
      <c r="A431" s="43"/>
      <c r="B431" s="39"/>
      <c r="E431" s="43"/>
      <c r="F431" s="43"/>
    </row>
    <row r="432" spans="1:6" s="13" customFormat="1" x14ac:dyDescent="0.3">
      <c r="A432" s="43"/>
      <c r="B432" s="39"/>
      <c r="E432" s="43"/>
      <c r="F432" s="43"/>
    </row>
    <row r="433" spans="1:6" s="13" customFormat="1" x14ac:dyDescent="0.3">
      <c r="A433" s="43"/>
      <c r="B433" s="39"/>
      <c r="E433" s="43"/>
      <c r="F433" s="43"/>
    </row>
    <row r="434" spans="1:6" s="13" customFormat="1" x14ac:dyDescent="0.3">
      <c r="A434" s="43"/>
      <c r="B434" s="39"/>
      <c r="E434" s="43"/>
      <c r="F434" s="43"/>
    </row>
    <row r="435" spans="1:6" s="13" customFormat="1" x14ac:dyDescent="0.3">
      <c r="A435" s="43"/>
      <c r="B435" s="39"/>
      <c r="E435" s="43"/>
      <c r="F435" s="43"/>
    </row>
    <row r="436" spans="1:6" s="13" customFormat="1" x14ac:dyDescent="0.3">
      <c r="A436" s="43"/>
      <c r="B436" s="39"/>
      <c r="E436" s="43"/>
      <c r="F436" s="43"/>
    </row>
    <row r="437" spans="1:6" s="13" customFormat="1" x14ac:dyDescent="0.3">
      <c r="A437" s="43"/>
      <c r="B437" s="39"/>
      <c r="E437" s="43"/>
      <c r="F437" s="43"/>
    </row>
    <row r="438" spans="1:6" s="13" customFormat="1" x14ac:dyDescent="0.3">
      <c r="A438" s="43"/>
      <c r="B438" s="39"/>
      <c r="E438" s="43"/>
      <c r="F438" s="43"/>
    </row>
    <row r="439" spans="1:6" s="13" customFormat="1" x14ac:dyDescent="0.3">
      <c r="A439" s="43"/>
      <c r="B439" s="39"/>
      <c r="E439" s="43"/>
      <c r="F439" s="43"/>
    </row>
    <row r="440" spans="1:6" s="13" customFormat="1" x14ac:dyDescent="0.3">
      <c r="A440" s="43"/>
      <c r="B440" s="39"/>
      <c r="E440" s="43"/>
      <c r="F440" s="43"/>
    </row>
    <row r="441" spans="1:6" s="13" customFormat="1" x14ac:dyDescent="0.3">
      <c r="A441" s="43"/>
      <c r="B441" s="39"/>
      <c r="E441" s="43"/>
      <c r="F441" s="43"/>
    </row>
    <row r="442" spans="1:6" s="13" customFormat="1" x14ac:dyDescent="0.3">
      <c r="A442" s="43"/>
      <c r="B442" s="39"/>
      <c r="E442" s="43"/>
      <c r="F442" s="43"/>
    </row>
    <row r="443" spans="1:6" s="13" customFormat="1" x14ac:dyDescent="0.3">
      <c r="A443" s="43"/>
      <c r="B443" s="39"/>
      <c r="E443" s="43"/>
      <c r="F443" s="43"/>
    </row>
    <row r="444" spans="1:6" s="13" customFormat="1" x14ac:dyDescent="0.3">
      <c r="A444" s="43"/>
      <c r="B444" s="39"/>
      <c r="E444" s="43"/>
      <c r="F444" s="43"/>
    </row>
    <row r="445" spans="1:6" s="13" customFormat="1" x14ac:dyDescent="0.3">
      <c r="A445" s="43"/>
      <c r="B445" s="39"/>
      <c r="E445" s="43"/>
      <c r="F445" s="43"/>
    </row>
    <row r="446" spans="1:6" s="13" customFormat="1" x14ac:dyDescent="0.3">
      <c r="A446" s="43"/>
      <c r="B446" s="39"/>
      <c r="E446" s="43"/>
      <c r="F446" s="43"/>
    </row>
    <row r="447" spans="1:6" s="13" customFormat="1" x14ac:dyDescent="0.3">
      <c r="A447" s="43"/>
      <c r="B447" s="39"/>
      <c r="E447" s="43"/>
      <c r="F447" s="43"/>
    </row>
    <row r="448" spans="1:6" s="13" customFormat="1" x14ac:dyDescent="0.3">
      <c r="A448" s="43"/>
      <c r="B448" s="39"/>
      <c r="E448" s="43"/>
      <c r="F448" s="43"/>
    </row>
    <row r="449" spans="1:6" s="13" customFormat="1" x14ac:dyDescent="0.3">
      <c r="A449" s="43"/>
      <c r="B449" s="39"/>
      <c r="E449" s="43"/>
      <c r="F449" s="43"/>
    </row>
    <row r="450" spans="1:6" s="13" customFormat="1" x14ac:dyDescent="0.3">
      <c r="A450" s="43"/>
      <c r="B450" s="39"/>
      <c r="E450" s="43"/>
      <c r="F450" s="43"/>
    </row>
    <row r="451" spans="1:6" s="13" customFormat="1" x14ac:dyDescent="0.3">
      <c r="A451" s="43"/>
      <c r="B451" s="39"/>
      <c r="E451" s="43"/>
      <c r="F451" s="43"/>
    </row>
    <row r="452" spans="1:6" s="13" customFormat="1" x14ac:dyDescent="0.3">
      <c r="A452" s="43"/>
      <c r="B452" s="39"/>
      <c r="E452" s="43"/>
      <c r="F452" s="43"/>
    </row>
    <row r="453" spans="1:6" s="13" customFormat="1" x14ac:dyDescent="0.3">
      <c r="A453" s="43"/>
      <c r="B453" s="39"/>
      <c r="E453" s="43"/>
      <c r="F453" s="43"/>
    </row>
    <row r="454" spans="1:6" s="13" customFormat="1" x14ac:dyDescent="0.3">
      <c r="A454" s="43"/>
      <c r="B454" s="39"/>
      <c r="E454" s="43"/>
      <c r="F454" s="43"/>
    </row>
    <row r="455" spans="1:6" s="13" customFormat="1" x14ac:dyDescent="0.3">
      <c r="A455" s="43"/>
      <c r="B455" s="39"/>
      <c r="E455" s="43"/>
      <c r="F455" s="43"/>
    </row>
    <row r="456" spans="1:6" s="13" customFormat="1" x14ac:dyDescent="0.3">
      <c r="A456" s="43"/>
      <c r="B456" s="39"/>
      <c r="E456" s="43"/>
      <c r="F456" s="43"/>
    </row>
    <row r="457" spans="1:6" s="13" customFormat="1" x14ac:dyDescent="0.3">
      <c r="A457" s="43"/>
      <c r="B457" s="39"/>
      <c r="E457" s="43"/>
      <c r="F457" s="43"/>
    </row>
    <row r="458" spans="1:6" s="13" customFormat="1" x14ac:dyDescent="0.3">
      <c r="A458" s="43"/>
      <c r="B458" s="39"/>
      <c r="E458" s="43"/>
      <c r="F458" s="43"/>
    </row>
    <row r="459" spans="1:6" s="13" customFormat="1" x14ac:dyDescent="0.3">
      <c r="A459" s="43"/>
      <c r="B459" s="39"/>
      <c r="E459" s="43"/>
      <c r="F459" s="43"/>
    </row>
    <row r="460" spans="1:6" s="13" customFormat="1" x14ac:dyDescent="0.3">
      <c r="A460" s="43"/>
      <c r="B460" s="39"/>
      <c r="E460" s="43"/>
      <c r="F460" s="43"/>
    </row>
    <row r="461" spans="1:6" s="13" customFormat="1" x14ac:dyDescent="0.3">
      <c r="A461" s="43"/>
      <c r="B461" s="39"/>
      <c r="E461" s="43"/>
      <c r="F461" s="43"/>
    </row>
    <row r="462" spans="1:6" s="13" customFormat="1" x14ac:dyDescent="0.3">
      <c r="A462" s="43"/>
      <c r="B462" s="39"/>
      <c r="E462" s="43"/>
      <c r="F462" s="43"/>
    </row>
    <row r="463" spans="1:6" s="13" customFormat="1" x14ac:dyDescent="0.3">
      <c r="A463" s="43"/>
      <c r="B463" s="39"/>
      <c r="E463" s="43"/>
      <c r="F463" s="43"/>
    </row>
    <row r="464" spans="1:6" s="13" customFormat="1" x14ac:dyDescent="0.3">
      <c r="A464" s="43"/>
      <c r="B464" s="39"/>
      <c r="E464" s="43"/>
      <c r="F464" s="43"/>
    </row>
    <row r="465" spans="1:6" s="13" customFormat="1" x14ac:dyDescent="0.3">
      <c r="A465" s="43"/>
      <c r="B465" s="39"/>
      <c r="E465" s="43"/>
      <c r="F465" s="43"/>
    </row>
    <row r="466" spans="1:6" s="13" customFormat="1" x14ac:dyDescent="0.3">
      <c r="A466" s="43"/>
      <c r="B466" s="39"/>
      <c r="E466" s="43"/>
      <c r="F466" s="43"/>
    </row>
    <row r="467" spans="1:6" s="13" customFormat="1" x14ac:dyDescent="0.3">
      <c r="A467" s="43"/>
      <c r="B467" s="39"/>
      <c r="E467" s="43"/>
      <c r="F467" s="43"/>
    </row>
    <row r="468" spans="1:6" s="13" customFormat="1" x14ac:dyDescent="0.3">
      <c r="A468" s="43"/>
      <c r="B468" s="39"/>
      <c r="E468" s="43"/>
      <c r="F468" s="43"/>
    </row>
    <row r="469" spans="1:6" s="13" customFormat="1" x14ac:dyDescent="0.3">
      <c r="A469" s="43"/>
      <c r="B469" s="39"/>
      <c r="E469" s="43"/>
      <c r="F469" s="43"/>
    </row>
    <row r="470" spans="1:6" s="13" customFormat="1" x14ac:dyDescent="0.3">
      <c r="A470" s="43"/>
      <c r="B470" s="39"/>
      <c r="E470" s="43"/>
      <c r="F470" s="43"/>
    </row>
    <row r="471" spans="1:6" s="13" customFormat="1" x14ac:dyDescent="0.3">
      <c r="A471" s="43"/>
      <c r="B471" s="39"/>
      <c r="E471" s="43"/>
      <c r="F471" s="43"/>
    </row>
    <row r="472" spans="1:6" s="13" customFormat="1" x14ac:dyDescent="0.3">
      <c r="A472" s="43"/>
      <c r="B472" s="39"/>
      <c r="E472" s="43"/>
      <c r="F472" s="43"/>
    </row>
    <row r="473" spans="1:6" s="13" customFormat="1" x14ac:dyDescent="0.3">
      <c r="A473" s="43"/>
      <c r="B473" s="39"/>
      <c r="E473" s="43"/>
      <c r="F473" s="43"/>
    </row>
    <row r="474" spans="1:6" s="13" customFormat="1" x14ac:dyDescent="0.3">
      <c r="A474" s="43"/>
      <c r="B474" s="39"/>
      <c r="E474" s="43"/>
      <c r="F474" s="43"/>
    </row>
    <row r="475" spans="1:6" s="13" customFormat="1" x14ac:dyDescent="0.3">
      <c r="A475" s="43"/>
      <c r="B475" s="39"/>
      <c r="E475" s="43"/>
      <c r="F475" s="43"/>
    </row>
    <row r="476" spans="1:6" s="13" customFormat="1" x14ac:dyDescent="0.3">
      <c r="A476" s="43"/>
      <c r="B476" s="39"/>
      <c r="E476" s="43"/>
      <c r="F476" s="43"/>
    </row>
    <row r="477" spans="1:6" s="13" customFormat="1" x14ac:dyDescent="0.3">
      <c r="A477" s="43"/>
      <c r="B477" s="39"/>
      <c r="E477" s="43"/>
      <c r="F477" s="43"/>
    </row>
    <row r="478" spans="1:6" s="13" customFormat="1" x14ac:dyDescent="0.3">
      <c r="A478" s="43"/>
      <c r="B478" s="39"/>
      <c r="E478" s="43"/>
      <c r="F478" s="43"/>
    </row>
    <row r="479" spans="1:6" s="13" customFormat="1" x14ac:dyDescent="0.3">
      <c r="A479" s="43"/>
      <c r="B479" s="39"/>
      <c r="E479" s="43"/>
      <c r="F479" s="43"/>
    </row>
    <row r="480" spans="1:6" s="13" customFormat="1" x14ac:dyDescent="0.3">
      <c r="A480" s="43"/>
      <c r="B480" s="39"/>
      <c r="E480" s="43"/>
      <c r="F480" s="43"/>
    </row>
    <row r="481" spans="1:6" s="13" customFormat="1" x14ac:dyDescent="0.3">
      <c r="A481" s="43"/>
      <c r="B481" s="39"/>
      <c r="E481" s="43"/>
      <c r="F481" s="43"/>
    </row>
    <row r="482" spans="1:6" s="13" customFormat="1" x14ac:dyDescent="0.3">
      <c r="A482" s="43"/>
      <c r="B482" s="39"/>
      <c r="E482" s="43"/>
      <c r="F482" s="43"/>
    </row>
    <row r="483" spans="1:6" s="13" customFormat="1" x14ac:dyDescent="0.3">
      <c r="A483" s="43"/>
      <c r="B483" s="39"/>
      <c r="E483" s="43"/>
      <c r="F483" s="43"/>
    </row>
    <row r="484" spans="1:6" s="13" customFormat="1" x14ac:dyDescent="0.3">
      <c r="A484" s="43"/>
      <c r="B484" s="39"/>
      <c r="E484" s="43"/>
      <c r="F484" s="43"/>
    </row>
    <row r="485" spans="1:6" s="13" customFormat="1" x14ac:dyDescent="0.3">
      <c r="A485" s="43"/>
      <c r="B485" s="39"/>
      <c r="E485" s="43"/>
      <c r="F485" s="43"/>
    </row>
    <row r="486" spans="1:6" s="13" customFormat="1" x14ac:dyDescent="0.3">
      <c r="A486" s="43"/>
      <c r="B486" s="39"/>
      <c r="E486" s="43"/>
      <c r="F486" s="43"/>
    </row>
    <row r="487" spans="1:6" s="13" customFormat="1" x14ac:dyDescent="0.3">
      <c r="A487" s="43"/>
      <c r="B487" s="39"/>
      <c r="E487" s="43"/>
      <c r="F487" s="43"/>
    </row>
    <row r="488" spans="1:6" s="13" customFormat="1" x14ac:dyDescent="0.3">
      <c r="A488" s="43"/>
      <c r="B488" s="39"/>
      <c r="E488" s="43"/>
      <c r="F488" s="43"/>
    </row>
    <row r="489" spans="1:6" s="13" customFormat="1" x14ac:dyDescent="0.3">
      <c r="A489" s="43"/>
      <c r="B489" s="39"/>
      <c r="E489" s="43"/>
      <c r="F489" s="43"/>
    </row>
    <row r="490" spans="1:6" s="13" customFormat="1" x14ac:dyDescent="0.3">
      <c r="A490" s="43"/>
      <c r="B490" s="39"/>
      <c r="E490" s="43"/>
      <c r="F490" s="43"/>
    </row>
    <row r="491" spans="1:6" s="13" customFormat="1" x14ac:dyDescent="0.3">
      <c r="A491" s="43"/>
      <c r="B491" s="39"/>
      <c r="E491" s="43"/>
      <c r="F491" s="43"/>
    </row>
    <row r="492" spans="1:6" s="13" customFormat="1" x14ac:dyDescent="0.3">
      <c r="A492" s="43"/>
      <c r="B492" s="39"/>
      <c r="E492" s="43"/>
      <c r="F492" s="43"/>
    </row>
    <row r="493" spans="1:6" s="13" customFormat="1" x14ac:dyDescent="0.3">
      <c r="A493" s="43"/>
      <c r="B493" s="39"/>
      <c r="E493" s="43"/>
      <c r="F493" s="43"/>
    </row>
    <row r="494" spans="1:6" s="13" customFormat="1" x14ac:dyDescent="0.3">
      <c r="A494" s="43"/>
      <c r="B494" s="39"/>
      <c r="E494" s="43"/>
      <c r="F494" s="43"/>
    </row>
    <row r="495" spans="1:6" s="13" customFormat="1" x14ac:dyDescent="0.3">
      <c r="A495" s="43"/>
      <c r="B495" s="39"/>
      <c r="E495" s="43"/>
      <c r="F495" s="43"/>
    </row>
    <row r="496" spans="1:6" s="13" customFormat="1" x14ac:dyDescent="0.3">
      <c r="A496" s="43"/>
      <c r="B496" s="39"/>
      <c r="E496" s="43"/>
      <c r="F496" s="43"/>
    </row>
    <row r="497" spans="1:6" s="13" customFormat="1" x14ac:dyDescent="0.3">
      <c r="A497" s="43"/>
      <c r="B497" s="39"/>
      <c r="E497" s="43"/>
      <c r="F497" s="43"/>
    </row>
    <row r="498" spans="1:6" s="13" customFormat="1" x14ac:dyDescent="0.3">
      <c r="A498" s="43"/>
      <c r="B498" s="39"/>
      <c r="E498" s="43"/>
      <c r="F498" s="43"/>
    </row>
    <row r="499" spans="1:6" s="13" customFormat="1" x14ac:dyDescent="0.3">
      <c r="A499" s="43"/>
      <c r="B499" s="39"/>
      <c r="E499" s="43"/>
      <c r="F499" s="43"/>
    </row>
    <row r="500" spans="1:6" s="13" customFormat="1" x14ac:dyDescent="0.3">
      <c r="A500" s="43"/>
      <c r="B500" s="39"/>
      <c r="E500" s="43"/>
      <c r="F500" s="43"/>
    </row>
    <row r="501" spans="1:6" s="13" customFormat="1" x14ac:dyDescent="0.3">
      <c r="A501" s="43"/>
      <c r="B501" s="39"/>
      <c r="E501" s="43"/>
      <c r="F501" s="43"/>
    </row>
    <row r="502" spans="1:6" s="13" customFormat="1" x14ac:dyDescent="0.3">
      <c r="A502" s="43"/>
      <c r="B502" s="39"/>
      <c r="E502" s="43"/>
      <c r="F502" s="43"/>
    </row>
    <row r="503" spans="1:6" s="13" customFormat="1" x14ac:dyDescent="0.3">
      <c r="A503" s="43"/>
      <c r="B503" s="39"/>
      <c r="E503" s="43"/>
      <c r="F503" s="43"/>
    </row>
    <row r="504" spans="1:6" s="13" customFormat="1" x14ac:dyDescent="0.3">
      <c r="A504" s="43"/>
      <c r="B504" s="39"/>
      <c r="E504" s="43"/>
      <c r="F504" s="43"/>
    </row>
    <row r="505" spans="1:6" s="13" customFormat="1" x14ac:dyDescent="0.3">
      <c r="A505" s="43"/>
      <c r="B505" s="39"/>
      <c r="E505" s="43"/>
      <c r="F505" s="43"/>
    </row>
    <row r="506" spans="1:6" s="13" customFormat="1" x14ac:dyDescent="0.3">
      <c r="A506" s="43"/>
      <c r="B506" s="39"/>
      <c r="E506" s="43"/>
      <c r="F506" s="43"/>
    </row>
    <row r="507" spans="1:6" s="13" customFormat="1" x14ac:dyDescent="0.3">
      <c r="A507" s="43"/>
      <c r="B507" s="39"/>
      <c r="E507" s="43"/>
      <c r="F507" s="43"/>
    </row>
    <row r="508" spans="1:6" s="13" customFormat="1" x14ac:dyDescent="0.3">
      <c r="A508" s="43"/>
      <c r="B508" s="39"/>
      <c r="E508" s="43"/>
      <c r="F508" s="43"/>
    </row>
    <row r="509" spans="1:6" s="13" customFormat="1" x14ac:dyDescent="0.3">
      <c r="A509" s="43"/>
      <c r="B509" s="39"/>
      <c r="E509" s="43"/>
      <c r="F509" s="43"/>
    </row>
    <row r="510" spans="1:6" s="13" customFormat="1" x14ac:dyDescent="0.3">
      <c r="A510" s="43"/>
      <c r="B510" s="39"/>
      <c r="E510" s="43"/>
      <c r="F510" s="43"/>
    </row>
    <row r="511" spans="1:6" s="13" customFormat="1" x14ac:dyDescent="0.3">
      <c r="A511" s="43"/>
      <c r="B511" s="39"/>
      <c r="E511" s="43"/>
      <c r="F511" s="43"/>
    </row>
    <row r="512" spans="1:6" s="13" customFormat="1" x14ac:dyDescent="0.3">
      <c r="A512" s="43"/>
      <c r="B512" s="39"/>
      <c r="E512" s="43"/>
      <c r="F512" s="43"/>
    </row>
    <row r="513" spans="1:6" s="13" customFormat="1" x14ac:dyDescent="0.3">
      <c r="A513" s="43"/>
      <c r="B513" s="39"/>
      <c r="E513" s="43"/>
      <c r="F513" s="43"/>
    </row>
    <row r="514" spans="1:6" s="13" customFormat="1" x14ac:dyDescent="0.3">
      <c r="A514" s="43"/>
      <c r="B514" s="39"/>
      <c r="E514" s="43"/>
      <c r="F514" s="43"/>
    </row>
    <row r="515" spans="1:6" s="13" customFormat="1" x14ac:dyDescent="0.3">
      <c r="A515" s="43"/>
      <c r="B515" s="39"/>
      <c r="E515" s="43"/>
      <c r="F515" s="43"/>
    </row>
    <row r="516" spans="1:6" s="13" customFormat="1" x14ac:dyDescent="0.3">
      <c r="A516" s="43"/>
      <c r="B516" s="39"/>
      <c r="E516" s="43"/>
      <c r="F516" s="43"/>
    </row>
    <row r="517" spans="1:6" s="13" customFormat="1" x14ac:dyDescent="0.3">
      <c r="A517" s="43"/>
      <c r="B517" s="39"/>
      <c r="E517" s="43"/>
      <c r="F517" s="43"/>
    </row>
    <row r="518" spans="1:6" s="13" customFormat="1" x14ac:dyDescent="0.3">
      <c r="A518" s="43"/>
      <c r="B518" s="39"/>
      <c r="E518" s="43"/>
      <c r="F518" s="43"/>
    </row>
    <row r="519" spans="1:6" s="13" customFormat="1" x14ac:dyDescent="0.3">
      <c r="A519" s="43"/>
      <c r="B519" s="39"/>
      <c r="E519" s="43"/>
      <c r="F519" s="43"/>
    </row>
    <row r="520" spans="1:6" s="13" customFormat="1" x14ac:dyDescent="0.3">
      <c r="A520" s="43"/>
      <c r="B520" s="39"/>
      <c r="E520" s="43"/>
      <c r="F520" s="43"/>
    </row>
    <row r="521" spans="1:6" s="13" customFormat="1" x14ac:dyDescent="0.3">
      <c r="A521" s="43"/>
      <c r="B521" s="39"/>
      <c r="E521" s="43"/>
      <c r="F521" s="43"/>
    </row>
    <row r="522" spans="1:6" s="13" customFormat="1" x14ac:dyDescent="0.3">
      <c r="A522" s="43"/>
      <c r="B522" s="39"/>
      <c r="E522" s="43"/>
      <c r="F522" s="43"/>
    </row>
    <row r="523" spans="1:6" s="13" customFormat="1" x14ac:dyDescent="0.3">
      <c r="A523" s="43"/>
      <c r="B523" s="39"/>
      <c r="E523" s="43"/>
      <c r="F523" s="43"/>
    </row>
    <row r="524" spans="1:6" s="13" customFormat="1" x14ac:dyDescent="0.3">
      <c r="A524" s="43"/>
      <c r="B524" s="39"/>
      <c r="E524" s="43"/>
      <c r="F524" s="43"/>
    </row>
    <row r="525" spans="1:6" s="13" customFormat="1" x14ac:dyDescent="0.3">
      <c r="A525" s="43"/>
      <c r="B525" s="39"/>
      <c r="E525" s="43"/>
      <c r="F525" s="43"/>
    </row>
    <row r="526" spans="1:6" s="13" customFormat="1" x14ac:dyDescent="0.3">
      <c r="A526" s="43"/>
      <c r="B526" s="39"/>
      <c r="E526" s="43"/>
      <c r="F526" s="43"/>
    </row>
    <row r="527" spans="1:6" s="13" customFormat="1" x14ac:dyDescent="0.3">
      <c r="A527" s="43"/>
      <c r="B527" s="39"/>
      <c r="E527" s="43"/>
      <c r="F527" s="43"/>
    </row>
    <row r="528" spans="1:6" s="13" customFormat="1" x14ac:dyDescent="0.3">
      <c r="A528" s="43"/>
      <c r="B528" s="39"/>
      <c r="E528" s="43"/>
      <c r="F528" s="43"/>
    </row>
    <row r="529" spans="1:6" s="13" customFormat="1" x14ac:dyDescent="0.3">
      <c r="A529" s="43"/>
      <c r="B529" s="39"/>
      <c r="E529" s="43"/>
      <c r="F529" s="43"/>
    </row>
    <row r="530" spans="1:6" s="13" customFormat="1" x14ac:dyDescent="0.3">
      <c r="A530" s="43"/>
      <c r="B530" s="39"/>
      <c r="E530" s="43"/>
      <c r="F530" s="43"/>
    </row>
    <row r="531" spans="1:6" s="13" customFormat="1" x14ac:dyDescent="0.3">
      <c r="A531" s="43"/>
      <c r="B531" s="39"/>
      <c r="E531" s="43"/>
      <c r="F531" s="43"/>
    </row>
    <row r="532" spans="1:6" s="13" customFormat="1" x14ac:dyDescent="0.3">
      <c r="A532" s="43"/>
      <c r="B532" s="39"/>
      <c r="E532" s="43"/>
      <c r="F532" s="43"/>
    </row>
    <row r="533" spans="1:6" s="13" customFormat="1" x14ac:dyDescent="0.3">
      <c r="A533" s="43"/>
      <c r="B533" s="39"/>
      <c r="E533" s="43"/>
      <c r="F533" s="43"/>
    </row>
    <row r="534" spans="1:6" s="13" customFormat="1" x14ac:dyDescent="0.3">
      <c r="A534" s="43"/>
      <c r="B534" s="39"/>
      <c r="E534" s="43"/>
      <c r="F534" s="43"/>
    </row>
    <row r="535" spans="1:6" s="13" customFormat="1" x14ac:dyDescent="0.3">
      <c r="A535" s="43"/>
      <c r="B535" s="39"/>
      <c r="E535" s="43"/>
      <c r="F535" s="43"/>
    </row>
    <row r="536" spans="1:6" s="13" customFormat="1" x14ac:dyDescent="0.3">
      <c r="A536" s="43"/>
      <c r="B536" s="39"/>
      <c r="E536" s="43"/>
      <c r="F536" s="43"/>
    </row>
    <row r="537" spans="1:6" s="13" customFormat="1" x14ac:dyDescent="0.3">
      <c r="A537" s="43"/>
      <c r="B537" s="39"/>
      <c r="E537" s="43"/>
      <c r="F537" s="43"/>
    </row>
    <row r="538" spans="1:6" s="13" customFormat="1" x14ac:dyDescent="0.3">
      <c r="A538" s="43"/>
      <c r="B538" s="39"/>
      <c r="E538" s="43"/>
      <c r="F538" s="43"/>
    </row>
    <row r="539" spans="1:6" s="13" customFormat="1" x14ac:dyDescent="0.3">
      <c r="A539" s="43"/>
      <c r="B539" s="39"/>
      <c r="E539" s="43"/>
      <c r="F539" s="43"/>
    </row>
    <row r="540" spans="1:6" s="13" customFormat="1" x14ac:dyDescent="0.3">
      <c r="A540" s="43"/>
      <c r="B540" s="39"/>
      <c r="E540" s="43"/>
      <c r="F540" s="43"/>
    </row>
    <row r="541" spans="1:6" s="13" customFormat="1" x14ac:dyDescent="0.3">
      <c r="A541" s="43"/>
      <c r="B541" s="39"/>
      <c r="E541" s="43"/>
      <c r="F541" s="43"/>
    </row>
    <row r="542" spans="1:6" s="13" customFormat="1" x14ac:dyDescent="0.3">
      <c r="A542" s="43"/>
      <c r="B542" s="39"/>
      <c r="E542" s="43"/>
      <c r="F542" s="43"/>
    </row>
    <row r="543" spans="1:6" s="13" customFormat="1" x14ac:dyDescent="0.3">
      <c r="A543" s="43"/>
      <c r="B543" s="39"/>
      <c r="E543" s="43"/>
      <c r="F543" s="43"/>
    </row>
    <row r="544" spans="1:6" s="13" customFormat="1" x14ac:dyDescent="0.3">
      <c r="A544" s="43"/>
      <c r="B544" s="39"/>
      <c r="E544" s="43"/>
      <c r="F544" s="43"/>
    </row>
    <row r="545" spans="1:6" s="13" customFormat="1" x14ac:dyDescent="0.3">
      <c r="A545" s="43"/>
      <c r="B545" s="39"/>
      <c r="E545" s="43"/>
      <c r="F545" s="43"/>
    </row>
    <row r="546" spans="1:6" s="13" customFormat="1" x14ac:dyDescent="0.3">
      <c r="A546" s="43"/>
      <c r="B546" s="39"/>
      <c r="E546" s="43"/>
      <c r="F546" s="43"/>
    </row>
    <row r="547" spans="1:6" s="13" customFormat="1" x14ac:dyDescent="0.3">
      <c r="A547" s="43"/>
      <c r="B547" s="39"/>
      <c r="E547" s="43"/>
      <c r="F547" s="43"/>
    </row>
    <row r="548" spans="1:6" s="13" customFormat="1" x14ac:dyDescent="0.3">
      <c r="A548" s="43"/>
      <c r="B548" s="39"/>
      <c r="E548" s="43"/>
      <c r="F548" s="43"/>
    </row>
    <row r="549" spans="1:6" s="13" customFormat="1" x14ac:dyDescent="0.3">
      <c r="A549" s="43"/>
      <c r="B549" s="39"/>
      <c r="E549" s="43"/>
      <c r="F549" s="43"/>
    </row>
    <row r="550" spans="1:6" s="13" customFormat="1" x14ac:dyDescent="0.3">
      <c r="A550" s="43"/>
      <c r="B550" s="39"/>
      <c r="E550" s="43"/>
      <c r="F550" s="43"/>
    </row>
    <row r="551" spans="1:6" s="13" customFormat="1" x14ac:dyDescent="0.3">
      <c r="A551" s="43"/>
      <c r="B551" s="39"/>
      <c r="E551" s="43"/>
      <c r="F551" s="43"/>
    </row>
    <row r="552" spans="1:6" s="13" customFormat="1" x14ac:dyDescent="0.3">
      <c r="A552" s="43"/>
      <c r="B552" s="39"/>
      <c r="E552" s="43"/>
      <c r="F552" s="43"/>
    </row>
    <row r="553" spans="1:6" s="13" customFormat="1" x14ac:dyDescent="0.3">
      <c r="A553" s="43"/>
      <c r="B553" s="39"/>
      <c r="E553" s="43"/>
      <c r="F553" s="43"/>
    </row>
    <row r="554" spans="1:6" s="13" customFormat="1" x14ac:dyDescent="0.3">
      <c r="A554" s="43"/>
      <c r="B554" s="39"/>
      <c r="E554" s="43"/>
      <c r="F554" s="43"/>
    </row>
    <row r="555" spans="1:6" s="13" customFormat="1" x14ac:dyDescent="0.3">
      <c r="A555" s="43"/>
      <c r="B555" s="39"/>
      <c r="E555" s="43"/>
      <c r="F555" s="43"/>
    </row>
    <row r="556" spans="1:6" s="13" customFormat="1" x14ac:dyDescent="0.3">
      <c r="A556" s="43"/>
      <c r="B556" s="39"/>
      <c r="E556" s="43"/>
      <c r="F556" s="43"/>
    </row>
    <row r="557" spans="1:6" s="13" customFormat="1" x14ac:dyDescent="0.3">
      <c r="A557" s="43"/>
      <c r="B557" s="39"/>
      <c r="E557" s="43"/>
      <c r="F557" s="43"/>
    </row>
    <row r="558" spans="1:6" s="13" customFormat="1" x14ac:dyDescent="0.3">
      <c r="A558" s="43"/>
      <c r="B558" s="39"/>
      <c r="E558" s="43"/>
      <c r="F558" s="43"/>
    </row>
    <row r="559" spans="1:6" s="13" customFormat="1" x14ac:dyDescent="0.3">
      <c r="A559" s="43"/>
      <c r="B559" s="39"/>
      <c r="E559" s="43"/>
      <c r="F559" s="43"/>
    </row>
    <row r="560" spans="1:6" s="13" customFormat="1" x14ac:dyDescent="0.3">
      <c r="A560" s="43"/>
      <c r="B560" s="39"/>
      <c r="E560" s="43"/>
      <c r="F560" s="43"/>
    </row>
    <row r="561" spans="1:6" s="13" customFormat="1" x14ac:dyDescent="0.3">
      <c r="A561" s="43"/>
      <c r="B561" s="39"/>
      <c r="E561" s="43"/>
      <c r="F561" s="43"/>
    </row>
    <row r="562" spans="1:6" s="13" customFormat="1" x14ac:dyDescent="0.3">
      <c r="A562" s="43"/>
      <c r="B562" s="39"/>
      <c r="E562" s="43"/>
      <c r="F562" s="43"/>
    </row>
    <row r="563" spans="1:6" s="13" customFormat="1" x14ac:dyDescent="0.3">
      <c r="A563" s="43"/>
      <c r="B563" s="39"/>
      <c r="E563" s="43"/>
      <c r="F563" s="43"/>
    </row>
    <row r="564" spans="1:6" s="13" customFormat="1" x14ac:dyDescent="0.3">
      <c r="A564" s="43"/>
      <c r="B564" s="39"/>
      <c r="E564" s="43"/>
      <c r="F564" s="43"/>
    </row>
    <row r="565" spans="1:6" s="13" customFormat="1" x14ac:dyDescent="0.3">
      <c r="A565" s="43"/>
      <c r="B565" s="39"/>
      <c r="E565" s="43"/>
      <c r="F565" s="43"/>
    </row>
    <row r="566" spans="1:6" s="13" customFormat="1" x14ac:dyDescent="0.3">
      <c r="A566" s="43"/>
      <c r="B566" s="39"/>
      <c r="E566" s="43"/>
      <c r="F566" s="43"/>
    </row>
    <row r="567" spans="1:6" s="13" customFormat="1" x14ac:dyDescent="0.3">
      <c r="A567" s="43"/>
      <c r="B567" s="39"/>
      <c r="E567" s="43"/>
      <c r="F567" s="43"/>
    </row>
    <row r="568" spans="1:6" s="13" customFormat="1" x14ac:dyDescent="0.3">
      <c r="A568" s="43"/>
      <c r="B568" s="39"/>
      <c r="E568" s="43"/>
      <c r="F568" s="43"/>
    </row>
    <row r="569" spans="1:6" s="13" customFormat="1" x14ac:dyDescent="0.3">
      <c r="A569" s="43"/>
      <c r="B569" s="39"/>
      <c r="E569" s="43"/>
      <c r="F569" s="43"/>
    </row>
    <row r="570" spans="1:6" s="13" customFormat="1" x14ac:dyDescent="0.3">
      <c r="A570" s="43"/>
      <c r="B570" s="39"/>
      <c r="E570" s="43"/>
      <c r="F570" s="43"/>
    </row>
    <row r="571" spans="1:6" s="13" customFormat="1" x14ac:dyDescent="0.3">
      <c r="A571" s="43"/>
      <c r="B571" s="39"/>
      <c r="E571" s="43"/>
      <c r="F571" s="43"/>
    </row>
    <row r="572" spans="1:6" s="13" customFormat="1" x14ac:dyDescent="0.3">
      <c r="A572" s="43"/>
      <c r="B572" s="39"/>
      <c r="E572" s="43"/>
      <c r="F572" s="43"/>
    </row>
    <row r="573" spans="1:6" s="13" customFormat="1" x14ac:dyDescent="0.3">
      <c r="A573" s="43"/>
      <c r="B573" s="39"/>
      <c r="E573" s="43"/>
      <c r="F573" s="43"/>
    </row>
    <row r="574" spans="1:6" s="13" customFormat="1" x14ac:dyDescent="0.3">
      <c r="A574" s="43"/>
      <c r="B574" s="39"/>
      <c r="E574" s="43"/>
      <c r="F574" s="43"/>
    </row>
    <row r="575" spans="1:6" s="13" customFormat="1" x14ac:dyDescent="0.3">
      <c r="A575" s="43"/>
      <c r="B575" s="39"/>
      <c r="E575" s="43"/>
      <c r="F575" s="43"/>
    </row>
    <row r="576" spans="1:6" s="13" customFormat="1" x14ac:dyDescent="0.3">
      <c r="A576" s="43"/>
      <c r="B576" s="39"/>
      <c r="E576" s="43"/>
      <c r="F576" s="43"/>
    </row>
    <row r="577" spans="1:6" s="13" customFormat="1" x14ac:dyDescent="0.3">
      <c r="A577" s="43"/>
      <c r="B577" s="39"/>
      <c r="E577" s="43"/>
      <c r="F577" s="43"/>
    </row>
    <row r="578" spans="1:6" s="13" customFormat="1" x14ac:dyDescent="0.3">
      <c r="A578" s="43"/>
      <c r="B578" s="39"/>
      <c r="E578" s="43"/>
      <c r="F578" s="43"/>
    </row>
    <row r="579" spans="1:6" s="13" customFormat="1" x14ac:dyDescent="0.3">
      <c r="A579" s="43"/>
      <c r="B579" s="39"/>
      <c r="E579" s="43"/>
      <c r="F579" s="43"/>
    </row>
    <row r="580" spans="1:6" s="13" customFormat="1" x14ac:dyDescent="0.3">
      <c r="A580" s="43"/>
      <c r="B580" s="39"/>
      <c r="E580" s="43"/>
      <c r="F580" s="43"/>
    </row>
    <row r="581" spans="1:6" s="13" customFormat="1" x14ac:dyDescent="0.3">
      <c r="A581" s="43"/>
      <c r="B581" s="39"/>
      <c r="E581" s="43"/>
      <c r="F581" s="43"/>
    </row>
    <row r="582" spans="1:6" s="13" customFormat="1" x14ac:dyDescent="0.3">
      <c r="A582" s="43"/>
      <c r="B582" s="39"/>
      <c r="E582" s="43"/>
      <c r="F582" s="43"/>
    </row>
    <row r="583" spans="1:6" s="13" customFormat="1" x14ac:dyDescent="0.3">
      <c r="A583" s="43"/>
      <c r="B583" s="39"/>
      <c r="E583" s="43"/>
      <c r="F583" s="43"/>
    </row>
    <row r="584" spans="1:6" s="13" customFormat="1" x14ac:dyDescent="0.3">
      <c r="A584" s="43"/>
      <c r="B584" s="39"/>
      <c r="E584" s="43"/>
      <c r="F584" s="43"/>
    </row>
    <row r="585" spans="1:6" s="13" customFormat="1" x14ac:dyDescent="0.3">
      <c r="A585" s="43"/>
      <c r="B585" s="39"/>
      <c r="E585" s="43"/>
      <c r="F585" s="43"/>
    </row>
    <row r="586" spans="1:6" s="13" customFormat="1" x14ac:dyDescent="0.3">
      <c r="A586" s="43"/>
      <c r="B586" s="39"/>
      <c r="E586" s="43"/>
      <c r="F586" s="43"/>
    </row>
    <row r="587" spans="1:6" s="13" customFormat="1" x14ac:dyDescent="0.3">
      <c r="A587" s="43"/>
      <c r="B587" s="39"/>
      <c r="E587" s="43"/>
      <c r="F587" s="43"/>
    </row>
    <row r="588" spans="1:6" s="13" customFormat="1" x14ac:dyDescent="0.3">
      <c r="A588" s="43"/>
      <c r="B588" s="39"/>
      <c r="E588" s="43"/>
      <c r="F588" s="43"/>
    </row>
    <row r="589" spans="1:6" s="13" customFormat="1" x14ac:dyDescent="0.3">
      <c r="A589" s="43"/>
      <c r="B589" s="39"/>
      <c r="E589" s="43"/>
      <c r="F589" s="43"/>
    </row>
    <row r="590" spans="1:6" s="13" customFormat="1" x14ac:dyDescent="0.3">
      <c r="A590" s="43"/>
      <c r="B590" s="39"/>
      <c r="E590" s="43"/>
      <c r="F590" s="43"/>
    </row>
    <row r="591" spans="1:6" s="13" customFormat="1" x14ac:dyDescent="0.3">
      <c r="A591" s="43"/>
      <c r="B591" s="39"/>
      <c r="E591" s="43"/>
      <c r="F591" s="43"/>
    </row>
    <row r="592" spans="1:6" s="13" customFormat="1" x14ac:dyDescent="0.3">
      <c r="A592" s="43"/>
      <c r="B592" s="39"/>
      <c r="E592" s="43"/>
      <c r="F592" s="43"/>
    </row>
    <row r="593" spans="1:6" s="13" customFormat="1" x14ac:dyDescent="0.3">
      <c r="A593" s="43"/>
      <c r="B593" s="39"/>
      <c r="E593" s="43"/>
      <c r="F593" s="43"/>
    </row>
    <row r="594" spans="1:6" s="13" customFormat="1" x14ac:dyDescent="0.3">
      <c r="A594" s="43"/>
      <c r="B594" s="39"/>
      <c r="E594" s="43"/>
      <c r="F594" s="43"/>
    </row>
    <row r="595" spans="1:6" s="13" customFormat="1" x14ac:dyDescent="0.3">
      <c r="A595" s="43"/>
      <c r="B595" s="39"/>
      <c r="E595" s="43"/>
      <c r="F595" s="43"/>
    </row>
    <row r="596" spans="1:6" s="13" customFormat="1" x14ac:dyDescent="0.3">
      <c r="A596" s="43"/>
      <c r="B596" s="39"/>
      <c r="E596" s="43"/>
      <c r="F596" s="43"/>
    </row>
    <row r="597" spans="1:6" s="13" customFormat="1" x14ac:dyDescent="0.3">
      <c r="A597" s="43"/>
      <c r="B597" s="39"/>
      <c r="E597" s="43"/>
      <c r="F597" s="43"/>
    </row>
    <row r="598" spans="1:6" s="13" customFormat="1" x14ac:dyDescent="0.3">
      <c r="A598" s="43"/>
      <c r="B598" s="39"/>
      <c r="E598" s="43"/>
      <c r="F598" s="43"/>
    </row>
    <row r="599" spans="1:6" s="13" customFormat="1" x14ac:dyDescent="0.3">
      <c r="A599" s="43"/>
      <c r="B599" s="39"/>
      <c r="E599" s="43"/>
      <c r="F599" s="43"/>
    </row>
    <row r="600" spans="1:6" s="13" customFormat="1" x14ac:dyDescent="0.3">
      <c r="A600" s="43"/>
      <c r="B600" s="39"/>
      <c r="E600" s="43"/>
      <c r="F600" s="43"/>
    </row>
    <row r="601" spans="1:6" s="13" customFormat="1" x14ac:dyDescent="0.3">
      <c r="A601" s="43"/>
      <c r="B601" s="39"/>
      <c r="E601" s="43"/>
      <c r="F601" s="43"/>
    </row>
    <row r="602" spans="1:6" s="13" customFormat="1" x14ac:dyDescent="0.3">
      <c r="A602" s="43"/>
      <c r="B602" s="39"/>
      <c r="E602" s="43"/>
      <c r="F602" s="43"/>
    </row>
    <row r="603" spans="1:6" s="13" customFormat="1" x14ac:dyDescent="0.3">
      <c r="A603" s="43"/>
      <c r="B603" s="39"/>
      <c r="E603" s="43"/>
      <c r="F603" s="43"/>
    </row>
    <row r="604" spans="1:6" s="13" customFormat="1" x14ac:dyDescent="0.3">
      <c r="A604" s="43"/>
      <c r="B604" s="39"/>
      <c r="E604" s="43"/>
      <c r="F604" s="43"/>
    </row>
    <row r="605" spans="1:6" s="13" customFormat="1" x14ac:dyDescent="0.3">
      <c r="A605" s="43"/>
      <c r="B605" s="39"/>
      <c r="E605" s="43"/>
      <c r="F605" s="43"/>
    </row>
    <row r="606" spans="1:6" s="13" customFormat="1" x14ac:dyDescent="0.3">
      <c r="A606" s="43"/>
      <c r="B606" s="39"/>
      <c r="E606" s="43"/>
      <c r="F606" s="43"/>
    </row>
    <row r="607" spans="1:6" s="13" customFormat="1" x14ac:dyDescent="0.3">
      <c r="A607" s="43"/>
      <c r="B607" s="39"/>
      <c r="E607" s="43"/>
      <c r="F607" s="43"/>
    </row>
    <row r="608" spans="1:6" s="13" customFormat="1" x14ac:dyDescent="0.3">
      <c r="A608" s="43"/>
      <c r="B608" s="39"/>
      <c r="E608" s="43"/>
      <c r="F608" s="43"/>
    </row>
    <row r="609" spans="1:6" s="13" customFormat="1" x14ac:dyDescent="0.3">
      <c r="A609" s="43"/>
      <c r="B609" s="39"/>
      <c r="E609" s="43"/>
      <c r="F609" s="43"/>
    </row>
    <row r="610" spans="1:6" s="13" customFormat="1" x14ac:dyDescent="0.3">
      <c r="A610" s="43"/>
      <c r="B610" s="39"/>
      <c r="E610" s="43"/>
      <c r="F610" s="43"/>
    </row>
    <row r="611" spans="1:6" s="13" customFormat="1" x14ac:dyDescent="0.3">
      <c r="A611" s="43"/>
      <c r="B611" s="39"/>
      <c r="E611" s="43"/>
      <c r="F611" s="43"/>
    </row>
    <row r="612" spans="1:6" s="13" customFormat="1" x14ac:dyDescent="0.3">
      <c r="A612" s="43"/>
      <c r="B612" s="39"/>
      <c r="E612" s="43"/>
      <c r="F612" s="43"/>
    </row>
    <row r="613" spans="1:6" s="13" customFormat="1" x14ac:dyDescent="0.3">
      <c r="A613" s="43"/>
      <c r="B613" s="39"/>
      <c r="E613" s="43"/>
      <c r="F613" s="43"/>
    </row>
    <row r="614" spans="1:6" s="13" customFormat="1" x14ac:dyDescent="0.3">
      <c r="A614" s="43"/>
      <c r="B614" s="39"/>
      <c r="E614" s="43"/>
      <c r="F614" s="43"/>
    </row>
    <row r="615" spans="1:6" s="13" customFormat="1" x14ac:dyDescent="0.3">
      <c r="A615" s="43"/>
      <c r="B615" s="39"/>
      <c r="E615" s="43"/>
      <c r="F615" s="43"/>
    </row>
    <row r="616" spans="1:6" s="13" customFormat="1" x14ac:dyDescent="0.3">
      <c r="A616" s="43"/>
      <c r="B616" s="39"/>
      <c r="E616" s="43"/>
      <c r="F616" s="43"/>
    </row>
    <row r="617" spans="1:6" s="13" customFormat="1" x14ac:dyDescent="0.3">
      <c r="A617" s="43"/>
      <c r="B617" s="39"/>
      <c r="E617" s="43"/>
      <c r="F617" s="43"/>
    </row>
    <row r="618" spans="1:6" s="13" customFormat="1" x14ac:dyDescent="0.3">
      <c r="A618" s="43"/>
      <c r="B618" s="39"/>
      <c r="E618" s="43"/>
      <c r="F618" s="43"/>
    </row>
    <row r="619" spans="1:6" s="13" customFormat="1" x14ac:dyDescent="0.3">
      <c r="A619" s="43"/>
      <c r="B619" s="39"/>
      <c r="E619" s="43"/>
      <c r="F619" s="43"/>
    </row>
    <row r="620" spans="1:6" s="13" customFormat="1" x14ac:dyDescent="0.3">
      <c r="A620" s="43"/>
      <c r="B620" s="39"/>
      <c r="E620" s="43"/>
      <c r="F620" s="43"/>
    </row>
    <row r="621" spans="1:6" s="13" customFormat="1" x14ac:dyDescent="0.3">
      <c r="A621" s="43"/>
      <c r="B621" s="39"/>
      <c r="E621" s="43"/>
      <c r="F621" s="43"/>
    </row>
    <row r="622" spans="1:6" s="13" customFormat="1" x14ac:dyDescent="0.3">
      <c r="A622" s="43"/>
      <c r="B622" s="39"/>
      <c r="E622" s="43"/>
      <c r="F622" s="43"/>
    </row>
    <row r="623" spans="1:6" s="13" customFormat="1" x14ac:dyDescent="0.3">
      <c r="A623" s="43"/>
      <c r="B623" s="39"/>
      <c r="E623" s="43"/>
      <c r="F623" s="43"/>
    </row>
    <row r="624" spans="1:6" s="13" customFormat="1" x14ac:dyDescent="0.3">
      <c r="A624" s="43"/>
      <c r="B624" s="39"/>
      <c r="E624" s="43"/>
      <c r="F624" s="43"/>
    </row>
    <row r="625" spans="1:9" s="13" customFormat="1" x14ac:dyDescent="0.3">
      <c r="A625" s="43"/>
      <c r="B625" s="39"/>
      <c r="E625" s="43"/>
      <c r="F625" s="43"/>
    </row>
    <row r="626" spans="1:9" s="13" customFormat="1" x14ac:dyDescent="0.3">
      <c r="A626" s="43"/>
      <c r="B626" s="39"/>
      <c r="E626" s="43"/>
      <c r="F626" s="43"/>
    </row>
    <row r="627" spans="1:9" s="13" customFormat="1" x14ac:dyDescent="0.3">
      <c r="A627" s="43"/>
      <c r="B627" s="39"/>
      <c r="E627" s="43"/>
      <c r="F627" s="43"/>
    </row>
    <row r="628" spans="1:9" s="13" customFormat="1" x14ac:dyDescent="0.3">
      <c r="A628" s="43"/>
      <c r="B628" s="39"/>
      <c r="E628" s="43"/>
      <c r="F628" s="43"/>
    </row>
    <row r="629" spans="1:9" s="13" customFormat="1" x14ac:dyDescent="0.3">
      <c r="A629" s="43"/>
      <c r="B629" s="39"/>
      <c r="E629" s="43"/>
      <c r="F629" s="43"/>
    </row>
    <row r="630" spans="1:9" s="13" customFormat="1" x14ac:dyDescent="0.3">
      <c r="A630" s="43"/>
      <c r="B630" s="39"/>
      <c r="E630" s="43"/>
      <c r="F630" s="43"/>
    </row>
    <row r="631" spans="1:9" s="13" customFormat="1" x14ac:dyDescent="0.3">
      <c r="A631" s="43"/>
      <c r="B631" s="39"/>
      <c r="E631" s="43"/>
      <c r="F631" s="43"/>
    </row>
    <row r="632" spans="1:9" s="13" customFormat="1" x14ac:dyDescent="0.3">
      <c r="A632" s="43"/>
      <c r="B632" s="39"/>
      <c r="E632" s="43"/>
      <c r="F632" s="43"/>
    </row>
    <row r="633" spans="1:9" s="13" customFormat="1" x14ac:dyDescent="0.3">
      <c r="A633" s="43"/>
      <c r="B633" s="39"/>
      <c r="E633" s="43"/>
      <c r="F633" s="43"/>
    </row>
    <row r="634" spans="1:9" s="13" customFormat="1" x14ac:dyDescent="0.3">
      <c r="A634" s="43"/>
      <c r="B634" s="39"/>
      <c r="E634" s="43"/>
      <c r="F634" s="43"/>
    </row>
    <row r="635" spans="1:9" s="13" customFormat="1" x14ac:dyDescent="0.3">
      <c r="A635" s="43"/>
      <c r="B635" s="39"/>
      <c r="E635" s="43"/>
      <c r="F635" s="43"/>
    </row>
    <row r="636" spans="1:9" s="13" customFormat="1" x14ac:dyDescent="0.3">
      <c r="A636" s="43"/>
      <c r="B636" s="39"/>
      <c r="E636" s="43"/>
      <c r="F636" s="43"/>
    </row>
    <row r="637" spans="1:9" s="13" customFormat="1" x14ac:dyDescent="0.3">
      <c r="A637" s="43"/>
      <c r="B637" s="39"/>
      <c r="E637" s="43"/>
      <c r="F637" s="43"/>
    </row>
    <row r="638" spans="1:9" s="13" customFormat="1" x14ac:dyDescent="0.3">
      <c r="A638" s="43"/>
      <c r="B638" s="39"/>
      <c r="E638" s="43"/>
      <c r="F638" s="43"/>
    </row>
    <row r="639" spans="1:9" s="2" customFormat="1" x14ac:dyDescent="0.3">
      <c r="A639" s="43"/>
      <c r="B639" s="39"/>
      <c r="C639" s="13"/>
      <c r="D639" s="13"/>
      <c r="E639" s="43"/>
      <c r="F639" s="43"/>
      <c r="G639" s="13"/>
      <c r="H639" s="13"/>
      <c r="I639" s="13"/>
    </row>
    <row r="640" spans="1:9" s="2" customFormat="1" x14ac:dyDescent="0.3">
      <c r="A640" s="43"/>
      <c r="B640" s="39"/>
      <c r="C640" s="13"/>
      <c r="D640" s="13"/>
      <c r="E640" s="43"/>
      <c r="F640" s="43"/>
      <c r="G640" s="13"/>
      <c r="H640" s="13"/>
      <c r="I640" s="13"/>
    </row>
    <row r="641" spans="1:9" s="2" customFormat="1" x14ac:dyDescent="0.3">
      <c r="A641" s="43"/>
      <c r="B641" s="39"/>
      <c r="C641" s="13"/>
      <c r="D641" s="13"/>
      <c r="E641" s="43"/>
      <c r="F641" s="43"/>
      <c r="G641" s="13"/>
      <c r="H641" s="13"/>
      <c r="I641" s="13"/>
    </row>
    <row r="642" spans="1:9" s="2" customFormat="1" x14ac:dyDescent="0.3">
      <c r="A642" s="43"/>
      <c r="B642" s="39"/>
      <c r="C642" s="13"/>
      <c r="D642" s="13"/>
      <c r="E642" s="43"/>
      <c r="F642" s="43"/>
      <c r="G642" s="13"/>
      <c r="H642" s="13"/>
      <c r="I642" s="13"/>
    </row>
    <row r="643" spans="1:9" s="2" customFormat="1" x14ac:dyDescent="0.3">
      <c r="A643" s="43"/>
      <c r="B643" s="39"/>
      <c r="C643" s="13"/>
      <c r="D643" s="13"/>
      <c r="E643" s="43"/>
      <c r="F643" s="43"/>
      <c r="G643" s="13"/>
      <c r="H643" s="13"/>
      <c r="I643" s="13"/>
    </row>
    <row r="644" spans="1:9" s="2" customFormat="1" x14ac:dyDescent="0.3">
      <c r="A644" s="43"/>
      <c r="B644" s="39"/>
      <c r="C644" s="13"/>
      <c r="D644" s="13"/>
      <c r="E644" s="43"/>
      <c r="F644" s="43"/>
      <c r="G644" s="13"/>
      <c r="H644" s="13"/>
      <c r="I644" s="13"/>
    </row>
    <row r="645" spans="1:9" s="2" customFormat="1" x14ac:dyDescent="0.3">
      <c r="A645" s="43"/>
      <c r="B645" s="39"/>
      <c r="C645" s="13"/>
      <c r="D645" s="13"/>
      <c r="E645" s="43"/>
      <c r="F645" s="43"/>
      <c r="G645" s="13"/>
      <c r="H645" s="13"/>
      <c r="I645" s="13"/>
    </row>
    <row r="646" spans="1:9" s="2" customFormat="1" x14ac:dyDescent="0.3">
      <c r="A646" s="43"/>
      <c r="B646" s="39"/>
      <c r="C646" s="13"/>
      <c r="D646" s="13"/>
      <c r="E646" s="43"/>
      <c r="F646" s="43"/>
      <c r="G646" s="13"/>
      <c r="H646" s="13"/>
      <c r="I646" s="13"/>
    </row>
    <row r="647" spans="1:9" s="2" customFormat="1" x14ac:dyDescent="0.3">
      <c r="A647" s="43"/>
      <c r="B647" s="39"/>
      <c r="C647" s="13"/>
      <c r="D647" s="13"/>
      <c r="E647" s="43"/>
      <c r="F647" s="43"/>
      <c r="G647" s="13"/>
      <c r="H647" s="13"/>
      <c r="I647" s="13"/>
    </row>
    <row r="648" spans="1:9" s="2" customFormat="1" x14ac:dyDescent="0.3">
      <c r="A648" s="43"/>
      <c r="B648" s="39"/>
      <c r="C648" s="13"/>
      <c r="D648" s="13"/>
      <c r="E648" s="43"/>
      <c r="F648" s="43"/>
      <c r="G648" s="13"/>
      <c r="H648" s="13"/>
      <c r="I648" s="13"/>
    </row>
    <row r="649" spans="1:9" s="2" customFormat="1" x14ac:dyDescent="0.3">
      <c r="A649" s="43"/>
      <c r="B649" s="39"/>
      <c r="C649" s="13"/>
      <c r="D649" s="13"/>
      <c r="E649" s="43"/>
      <c r="F649" s="43"/>
      <c r="G649" s="13"/>
      <c r="H649" s="13"/>
      <c r="I649" s="13"/>
    </row>
    <row r="650" spans="1:9" s="2" customFormat="1" x14ac:dyDescent="0.3">
      <c r="A650" s="43"/>
      <c r="B650" s="39"/>
      <c r="C650" s="13"/>
      <c r="D650" s="13"/>
      <c r="E650" s="43"/>
      <c r="F650" s="43"/>
      <c r="G650" s="13"/>
      <c r="H650" s="13"/>
      <c r="I650" s="13"/>
    </row>
    <row r="651" spans="1:9" s="2" customFormat="1" x14ac:dyDescent="0.3">
      <c r="A651" s="43"/>
      <c r="B651" s="39"/>
      <c r="C651" s="13"/>
      <c r="D651" s="13"/>
      <c r="E651" s="43"/>
      <c r="F651" s="43"/>
      <c r="G651" s="13"/>
      <c r="H651" s="13"/>
      <c r="I651" s="13"/>
    </row>
    <row r="652" spans="1:9" s="2" customFormat="1" x14ac:dyDescent="0.3">
      <c r="A652" s="43"/>
      <c r="B652" s="39"/>
      <c r="C652" s="13"/>
      <c r="D652" s="13"/>
      <c r="E652" s="43"/>
      <c r="F652" s="43"/>
      <c r="G652" s="13"/>
      <c r="H652" s="13"/>
      <c r="I652" s="13"/>
    </row>
    <row r="653" spans="1:9" s="2" customFormat="1" x14ac:dyDescent="0.3">
      <c r="A653" s="43"/>
      <c r="B653" s="39"/>
      <c r="C653" s="13"/>
      <c r="D653" s="13"/>
      <c r="E653" s="43"/>
      <c r="F653" s="43"/>
      <c r="G653" s="13"/>
      <c r="H653" s="13"/>
      <c r="I653" s="13"/>
    </row>
    <row r="654" spans="1:9" s="2" customFormat="1" x14ac:dyDescent="0.3">
      <c r="A654" s="43"/>
      <c r="B654" s="39"/>
      <c r="C654" s="13"/>
      <c r="D654" s="13"/>
      <c r="E654" s="43"/>
      <c r="F654" s="43"/>
      <c r="G654" s="13"/>
      <c r="H654" s="13"/>
      <c r="I654" s="13"/>
    </row>
    <row r="655" spans="1:9" s="2" customFormat="1" x14ac:dyDescent="0.3">
      <c r="A655" s="43"/>
      <c r="B655" s="39"/>
      <c r="C655" s="13"/>
      <c r="D655" s="13"/>
      <c r="E655" s="43"/>
      <c r="F655" s="43"/>
      <c r="G655" s="13"/>
      <c r="H655" s="13"/>
      <c r="I655" s="13"/>
    </row>
    <row r="656" spans="1:9" s="2" customFormat="1" x14ac:dyDescent="0.3">
      <c r="A656" s="43"/>
      <c r="B656" s="39"/>
      <c r="C656" s="13"/>
      <c r="D656" s="13"/>
      <c r="E656" s="43"/>
      <c r="F656" s="43"/>
      <c r="G656" s="13"/>
      <c r="H656" s="13"/>
      <c r="I656" s="13"/>
    </row>
    <row r="657" spans="1:9" s="2" customFormat="1" x14ac:dyDescent="0.3">
      <c r="A657" s="43"/>
      <c r="B657" s="39"/>
      <c r="C657" s="13"/>
      <c r="D657" s="13"/>
      <c r="E657" s="43"/>
      <c r="F657" s="43"/>
      <c r="G657" s="13"/>
      <c r="H657" s="13"/>
      <c r="I657" s="13"/>
    </row>
    <row r="658" spans="1:9" s="2" customFormat="1" x14ac:dyDescent="0.3">
      <c r="A658" s="43"/>
      <c r="B658" s="39"/>
      <c r="C658" s="13"/>
      <c r="D658" s="13"/>
      <c r="E658" s="43"/>
      <c r="F658" s="43"/>
      <c r="G658" s="13"/>
      <c r="H658" s="13"/>
      <c r="I658" s="13"/>
    </row>
    <row r="659" spans="1:9" s="2" customFormat="1" x14ac:dyDescent="0.3">
      <c r="A659" s="43"/>
      <c r="B659" s="39"/>
      <c r="C659" s="13"/>
      <c r="D659" s="13"/>
      <c r="E659" s="43"/>
      <c r="F659" s="43"/>
      <c r="G659" s="13"/>
      <c r="H659" s="13"/>
      <c r="I659" s="13"/>
    </row>
    <row r="660" spans="1:9" s="2" customFormat="1" x14ac:dyDescent="0.3">
      <c r="A660" s="43"/>
      <c r="B660" s="39"/>
      <c r="E660" s="52"/>
      <c r="F660" s="52"/>
    </row>
    <row r="661" spans="1:9" s="2" customFormat="1" x14ac:dyDescent="0.3">
      <c r="A661" s="43"/>
      <c r="B661" s="39"/>
      <c r="E661" s="52"/>
      <c r="F661" s="52"/>
    </row>
    <row r="662" spans="1:9" s="2" customFormat="1" x14ac:dyDescent="0.3">
      <c r="A662" s="43"/>
      <c r="B662" s="39"/>
      <c r="E662" s="52"/>
      <c r="F662" s="52"/>
    </row>
    <row r="663" spans="1:9" s="2" customFormat="1" x14ac:dyDescent="0.3">
      <c r="A663" s="43"/>
      <c r="B663" s="39"/>
      <c r="E663" s="52"/>
      <c r="F663" s="52"/>
    </row>
    <row r="664" spans="1:9" s="2" customFormat="1" x14ac:dyDescent="0.3">
      <c r="A664" s="43"/>
      <c r="B664" s="39"/>
      <c r="E664" s="52"/>
      <c r="F664" s="52"/>
    </row>
    <row r="665" spans="1:9" s="2" customFormat="1" x14ac:dyDescent="0.3">
      <c r="A665" s="43"/>
      <c r="B665" s="39"/>
      <c r="E665" s="52"/>
      <c r="F665" s="52"/>
    </row>
    <row r="666" spans="1:9" s="2" customFormat="1" x14ac:dyDescent="0.3">
      <c r="A666" s="43"/>
      <c r="B666" s="39"/>
      <c r="E666" s="52"/>
      <c r="F666" s="52"/>
    </row>
    <row r="667" spans="1:9" s="2" customFormat="1" x14ac:dyDescent="0.3">
      <c r="A667" s="43"/>
      <c r="B667" s="39"/>
      <c r="E667" s="52"/>
      <c r="F667" s="52"/>
    </row>
    <row r="668" spans="1:9" s="2" customFormat="1" x14ac:dyDescent="0.3">
      <c r="A668" s="43"/>
      <c r="B668" s="39"/>
      <c r="E668" s="52"/>
      <c r="F668" s="52"/>
    </row>
    <row r="669" spans="1:9" s="2" customFormat="1" x14ac:dyDescent="0.3">
      <c r="A669" s="43"/>
      <c r="B669" s="39"/>
      <c r="E669" s="52"/>
      <c r="F669" s="52"/>
    </row>
    <row r="670" spans="1:9" s="2" customFormat="1" x14ac:dyDescent="0.3">
      <c r="A670" s="43"/>
      <c r="B670" s="39"/>
      <c r="E670" s="52"/>
      <c r="F670" s="52"/>
    </row>
    <row r="671" spans="1:9" s="2" customFormat="1" x14ac:dyDescent="0.3">
      <c r="A671" s="43"/>
      <c r="B671" s="39"/>
      <c r="E671" s="52"/>
      <c r="F671" s="52"/>
    </row>
    <row r="672" spans="1:9" s="2" customFormat="1" x14ac:dyDescent="0.3">
      <c r="A672" s="43"/>
      <c r="B672" s="39"/>
      <c r="E672" s="52"/>
      <c r="F672" s="52"/>
    </row>
    <row r="673" spans="1:6" s="2" customFormat="1" x14ac:dyDescent="0.3">
      <c r="A673" s="43"/>
      <c r="B673" s="39"/>
      <c r="E673" s="52"/>
      <c r="F673" s="52"/>
    </row>
    <row r="674" spans="1:6" s="2" customFormat="1" x14ac:dyDescent="0.3">
      <c r="A674" s="43"/>
      <c r="B674" s="39"/>
      <c r="E674" s="52"/>
      <c r="F674" s="52"/>
    </row>
    <row r="675" spans="1:6" s="2" customFormat="1" x14ac:dyDescent="0.3">
      <c r="A675" s="43"/>
      <c r="B675" s="39"/>
      <c r="E675" s="52"/>
      <c r="F675" s="52"/>
    </row>
    <row r="676" spans="1:6" s="2" customFormat="1" x14ac:dyDescent="0.3">
      <c r="A676" s="43"/>
      <c r="B676" s="39"/>
      <c r="E676" s="52"/>
      <c r="F676" s="52"/>
    </row>
    <row r="677" spans="1:6" s="2" customFormat="1" x14ac:dyDescent="0.3">
      <c r="A677" s="43"/>
      <c r="B677" s="39"/>
      <c r="E677" s="52"/>
      <c r="F677" s="52"/>
    </row>
    <row r="678" spans="1:6" s="2" customFormat="1" x14ac:dyDescent="0.3">
      <c r="A678" s="43"/>
      <c r="B678" s="39"/>
      <c r="E678" s="52"/>
      <c r="F678" s="52"/>
    </row>
    <row r="679" spans="1:6" s="2" customFormat="1" x14ac:dyDescent="0.3">
      <c r="A679" s="43"/>
      <c r="B679" s="39"/>
      <c r="E679" s="52"/>
      <c r="F679" s="52"/>
    </row>
    <row r="680" spans="1:6" s="2" customFormat="1" x14ac:dyDescent="0.3">
      <c r="A680" s="43"/>
      <c r="B680" s="39"/>
      <c r="E680" s="52"/>
      <c r="F680" s="52"/>
    </row>
    <row r="681" spans="1:6" s="2" customFormat="1" x14ac:dyDescent="0.3">
      <c r="A681" s="43"/>
      <c r="B681" s="39"/>
      <c r="E681" s="52"/>
      <c r="F681" s="52"/>
    </row>
    <row r="682" spans="1:6" s="2" customFormat="1" x14ac:dyDescent="0.3">
      <c r="A682" s="43"/>
      <c r="B682" s="39"/>
      <c r="E682" s="52"/>
      <c r="F682" s="52"/>
    </row>
    <row r="683" spans="1:6" s="2" customFormat="1" x14ac:dyDescent="0.3">
      <c r="A683" s="43"/>
      <c r="B683" s="39"/>
      <c r="E683" s="52"/>
      <c r="F683" s="52"/>
    </row>
    <row r="684" spans="1:6" s="2" customFormat="1" x14ac:dyDescent="0.3">
      <c r="A684" s="43"/>
      <c r="B684" s="39"/>
      <c r="E684" s="52"/>
      <c r="F684" s="52"/>
    </row>
    <row r="685" spans="1:6" s="2" customFormat="1" x14ac:dyDescent="0.3">
      <c r="A685" s="43"/>
      <c r="B685" s="39"/>
      <c r="E685" s="52"/>
      <c r="F685" s="52"/>
    </row>
    <row r="686" spans="1:6" s="2" customFormat="1" x14ac:dyDescent="0.3">
      <c r="A686" s="43"/>
      <c r="B686" s="39"/>
      <c r="E686" s="52"/>
      <c r="F686" s="52"/>
    </row>
    <row r="687" spans="1:6" s="2" customFormat="1" x14ac:dyDescent="0.3">
      <c r="A687" s="43"/>
      <c r="B687" s="39"/>
      <c r="E687" s="52"/>
      <c r="F687" s="52"/>
    </row>
    <row r="688" spans="1:6" s="2" customFormat="1" x14ac:dyDescent="0.3">
      <c r="A688" s="43"/>
      <c r="B688" s="39"/>
      <c r="E688" s="52"/>
      <c r="F688" s="52"/>
    </row>
    <row r="689" spans="1:6" s="2" customFormat="1" x14ac:dyDescent="0.3">
      <c r="A689" s="43"/>
      <c r="B689" s="39"/>
      <c r="E689" s="52"/>
      <c r="F689" s="52"/>
    </row>
    <row r="690" spans="1:6" s="2" customFormat="1" x14ac:dyDescent="0.3">
      <c r="A690" s="43"/>
      <c r="B690" s="39"/>
      <c r="E690" s="52"/>
      <c r="F690" s="52"/>
    </row>
    <row r="691" spans="1:6" s="2" customFormat="1" x14ac:dyDescent="0.3">
      <c r="A691" s="43"/>
      <c r="B691" s="39"/>
      <c r="E691" s="52"/>
      <c r="F691" s="52"/>
    </row>
    <row r="692" spans="1:6" s="2" customFormat="1" x14ac:dyDescent="0.3">
      <c r="A692" s="43"/>
      <c r="B692" s="39"/>
      <c r="E692" s="52"/>
      <c r="F692" s="52"/>
    </row>
    <row r="693" spans="1:6" s="2" customFormat="1" x14ac:dyDescent="0.3">
      <c r="A693" s="43"/>
      <c r="B693" s="39"/>
      <c r="E693" s="52"/>
      <c r="F693" s="52"/>
    </row>
    <row r="694" spans="1:6" s="2" customFormat="1" x14ac:dyDescent="0.3">
      <c r="A694" s="43"/>
      <c r="B694" s="39"/>
      <c r="E694" s="52"/>
      <c r="F694" s="52"/>
    </row>
    <row r="695" spans="1:6" s="2" customFormat="1" x14ac:dyDescent="0.3">
      <c r="A695" s="43"/>
      <c r="B695" s="39"/>
      <c r="E695" s="52"/>
      <c r="F695" s="52"/>
    </row>
    <row r="696" spans="1:6" s="2" customFormat="1" x14ac:dyDescent="0.3">
      <c r="A696" s="43"/>
      <c r="B696" s="39"/>
      <c r="E696" s="52"/>
      <c r="F696" s="52"/>
    </row>
    <row r="697" spans="1:6" s="2" customFormat="1" x14ac:dyDescent="0.3">
      <c r="A697" s="43"/>
      <c r="B697" s="39"/>
      <c r="E697" s="52"/>
      <c r="F697" s="52"/>
    </row>
    <row r="698" spans="1:6" s="2" customFormat="1" x14ac:dyDescent="0.3">
      <c r="A698" s="43"/>
      <c r="B698" s="39"/>
      <c r="E698" s="52"/>
      <c r="F698" s="52"/>
    </row>
    <row r="699" spans="1:6" s="2" customFormat="1" x14ac:dyDescent="0.3">
      <c r="A699" s="43"/>
      <c r="B699" s="39"/>
      <c r="E699" s="52"/>
      <c r="F699" s="52"/>
    </row>
    <row r="700" spans="1:6" s="2" customFormat="1" x14ac:dyDescent="0.3">
      <c r="A700" s="43"/>
      <c r="B700" s="39"/>
      <c r="E700" s="52"/>
      <c r="F700" s="52"/>
    </row>
    <row r="701" spans="1:6" s="2" customFormat="1" x14ac:dyDescent="0.3">
      <c r="A701" s="43"/>
      <c r="B701" s="39"/>
      <c r="E701" s="52"/>
      <c r="F701" s="52"/>
    </row>
    <row r="702" spans="1:6" s="2" customFormat="1" x14ac:dyDescent="0.3">
      <c r="A702" s="43"/>
      <c r="B702" s="39"/>
      <c r="E702" s="52"/>
      <c r="F702" s="52"/>
    </row>
    <row r="703" spans="1:6" s="2" customFormat="1" x14ac:dyDescent="0.3">
      <c r="A703" s="43"/>
      <c r="B703" s="39"/>
      <c r="E703" s="52"/>
      <c r="F703" s="52"/>
    </row>
    <row r="704" spans="1:6" s="2" customFormat="1" x14ac:dyDescent="0.3">
      <c r="A704" s="43"/>
      <c r="B704" s="39"/>
      <c r="E704" s="52"/>
      <c r="F704" s="52"/>
    </row>
    <row r="705" spans="1:6" s="2" customFormat="1" x14ac:dyDescent="0.3">
      <c r="A705" s="43"/>
      <c r="B705" s="39"/>
      <c r="E705" s="52"/>
      <c r="F705" s="52"/>
    </row>
    <row r="706" spans="1:6" s="2" customFormat="1" x14ac:dyDescent="0.3">
      <c r="A706" s="43"/>
      <c r="B706" s="39"/>
      <c r="E706" s="52"/>
      <c r="F706" s="52"/>
    </row>
    <row r="707" spans="1:6" s="2" customFormat="1" x14ac:dyDescent="0.3">
      <c r="A707" s="43"/>
      <c r="B707" s="39"/>
      <c r="E707" s="52"/>
      <c r="F707" s="52"/>
    </row>
    <row r="708" spans="1:6" s="2" customFormat="1" x14ac:dyDescent="0.3">
      <c r="A708" s="43"/>
      <c r="B708" s="39"/>
      <c r="E708" s="52"/>
      <c r="F708" s="52"/>
    </row>
    <row r="709" spans="1:6" s="2" customFormat="1" x14ac:dyDescent="0.3">
      <c r="A709" s="43"/>
      <c r="B709" s="39"/>
      <c r="E709" s="52"/>
      <c r="F709" s="52"/>
    </row>
    <row r="710" spans="1:6" s="2" customFormat="1" x14ac:dyDescent="0.3">
      <c r="A710" s="43"/>
      <c r="B710" s="39"/>
      <c r="E710" s="52"/>
      <c r="F710" s="52"/>
    </row>
    <row r="711" spans="1:6" s="2" customFormat="1" x14ac:dyDescent="0.3">
      <c r="A711" s="43"/>
      <c r="B711" s="39"/>
      <c r="E711" s="52"/>
      <c r="F711" s="52"/>
    </row>
    <row r="712" spans="1:6" s="2" customFormat="1" x14ac:dyDescent="0.3">
      <c r="A712" s="43"/>
      <c r="B712" s="39"/>
      <c r="E712" s="52"/>
      <c r="F712" s="52"/>
    </row>
    <row r="713" spans="1:6" s="2" customFormat="1" x14ac:dyDescent="0.3">
      <c r="A713" s="43"/>
      <c r="B713" s="39"/>
      <c r="E713" s="52"/>
      <c r="F713" s="52"/>
    </row>
    <row r="714" spans="1:6" s="2" customFormat="1" x14ac:dyDescent="0.3">
      <c r="A714" s="43"/>
      <c r="B714" s="39"/>
      <c r="E714" s="52"/>
      <c r="F714" s="52"/>
    </row>
    <row r="715" spans="1:6" s="2" customFormat="1" x14ac:dyDescent="0.3">
      <c r="A715" s="43"/>
      <c r="B715" s="39"/>
      <c r="E715" s="52"/>
      <c r="F715" s="52"/>
    </row>
    <row r="716" spans="1:6" s="2" customFormat="1" x14ac:dyDescent="0.3">
      <c r="A716" s="43"/>
      <c r="B716" s="39"/>
      <c r="E716" s="52"/>
      <c r="F716" s="52"/>
    </row>
    <row r="717" spans="1:6" s="2" customFormat="1" x14ac:dyDescent="0.3">
      <c r="A717" s="43"/>
      <c r="B717" s="39"/>
      <c r="E717" s="52"/>
      <c r="F717" s="52"/>
    </row>
    <row r="718" spans="1:6" s="2" customFormat="1" x14ac:dyDescent="0.3">
      <c r="A718" s="43"/>
      <c r="B718" s="39"/>
      <c r="E718" s="52"/>
      <c r="F718" s="52"/>
    </row>
    <row r="719" spans="1:6" s="2" customFormat="1" x14ac:dyDescent="0.3">
      <c r="A719" s="43"/>
      <c r="B719" s="39"/>
      <c r="E719" s="52"/>
      <c r="F719" s="52"/>
    </row>
    <row r="720" spans="1:6" s="2" customFormat="1" x14ac:dyDescent="0.3">
      <c r="A720" s="43"/>
      <c r="B720" s="39"/>
      <c r="E720" s="52"/>
      <c r="F720" s="52"/>
    </row>
    <row r="721" spans="1:6" s="2" customFormat="1" x14ac:dyDescent="0.3">
      <c r="A721" s="43"/>
      <c r="B721" s="39"/>
      <c r="E721" s="52"/>
      <c r="F721" s="52"/>
    </row>
    <row r="722" spans="1:6" s="2" customFormat="1" x14ac:dyDescent="0.3">
      <c r="A722" s="43"/>
      <c r="B722" s="39"/>
      <c r="E722" s="52"/>
      <c r="F722" s="52"/>
    </row>
    <row r="723" spans="1:6" s="2" customFormat="1" x14ac:dyDescent="0.3">
      <c r="A723" s="43"/>
      <c r="B723" s="39"/>
      <c r="E723" s="52"/>
      <c r="F723" s="52"/>
    </row>
    <row r="724" spans="1:6" s="2" customFormat="1" x14ac:dyDescent="0.3">
      <c r="A724" s="43"/>
      <c r="B724" s="39"/>
      <c r="E724" s="52"/>
      <c r="F724" s="52"/>
    </row>
    <row r="725" spans="1:6" s="2" customFormat="1" x14ac:dyDescent="0.3">
      <c r="A725" s="43"/>
      <c r="B725" s="39"/>
      <c r="E725" s="52"/>
      <c r="F725" s="52"/>
    </row>
    <row r="726" spans="1:6" s="2" customFormat="1" x14ac:dyDescent="0.3">
      <c r="A726" s="43"/>
      <c r="B726" s="39"/>
      <c r="E726" s="52"/>
      <c r="F726" s="52"/>
    </row>
    <row r="727" spans="1:6" s="2" customFormat="1" x14ac:dyDescent="0.3">
      <c r="A727" s="43"/>
      <c r="B727" s="39"/>
      <c r="E727" s="52"/>
      <c r="F727" s="52"/>
    </row>
    <row r="728" spans="1:6" s="2" customFormat="1" x14ac:dyDescent="0.3">
      <c r="A728" s="43"/>
      <c r="B728" s="39"/>
      <c r="E728" s="52"/>
      <c r="F728" s="52"/>
    </row>
    <row r="729" spans="1:6" s="2" customFormat="1" x14ac:dyDescent="0.3">
      <c r="A729" s="43"/>
      <c r="B729" s="39"/>
      <c r="E729" s="52"/>
      <c r="F729" s="52"/>
    </row>
    <row r="730" spans="1:6" s="2" customFormat="1" x14ac:dyDescent="0.3">
      <c r="A730" s="43"/>
      <c r="B730" s="39"/>
      <c r="E730" s="52"/>
      <c r="F730" s="52"/>
    </row>
    <row r="731" spans="1:6" s="2" customFormat="1" x14ac:dyDescent="0.3">
      <c r="A731" s="43"/>
      <c r="B731" s="39"/>
      <c r="E731" s="52"/>
      <c r="F731" s="52"/>
    </row>
    <row r="732" spans="1:6" s="2" customFormat="1" x14ac:dyDescent="0.3">
      <c r="A732" s="43"/>
      <c r="B732" s="39"/>
      <c r="E732" s="52"/>
      <c r="F732" s="52"/>
    </row>
    <row r="733" spans="1:6" s="2" customFormat="1" x14ac:dyDescent="0.3">
      <c r="A733" s="43"/>
      <c r="B733" s="39"/>
      <c r="E733" s="52"/>
      <c r="F733" s="52"/>
    </row>
    <row r="734" spans="1:6" s="2" customFormat="1" x14ac:dyDescent="0.3">
      <c r="A734" s="43"/>
      <c r="B734" s="39"/>
      <c r="E734" s="52"/>
      <c r="F734" s="52"/>
    </row>
    <row r="735" spans="1:6" s="2" customFormat="1" x14ac:dyDescent="0.3">
      <c r="A735" s="43"/>
      <c r="B735" s="39"/>
      <c r="E735" s="52"/>
      <c r="F735" s="52"/>
    </row>
    <row r="736" spans="1:6" s="2" customFormat="1" x14ac:dyDescent="0.3">
      <c r="A736" s="43"/>
      <c r="B736" s="39"/>
      <c r="E736" s="52"/>
      <c r="F736" s="52"/>
    </row>
    <row r="737" spans="1:6" s="2" customFormat="1" x14ac:dyDescent="0.3">
      <c r="A737" s="43"/>
      <c r="B737" s="39"/>
      <c r="E737" s="52"/>
      <c r="F737" s="52"/>
    </row>
    <row r="738" spans="1:6" s="2" customFormat="1" x14ac:dyDescent="0.3">
      <c r="A738" s="43"/>
      <c r="B738" s="39"/>
      <c r="E738" s="52"/>
      <c r="F738" s="52"/>
    </row>
    <row r="739" spans="1:6" s="2" customFormat="1" x14ac:dyDescent="0.3">
      <c r="A739" s="43"/>
      <c r="B739" s="39"/>
      <c r="E739" s="52"/>
      <c r="F739" s="52"/>
    </row>
    <row r="740" spans="1:6" s="2" customFormat="1" x14ac:dyDescent="0.3">
      <c r="A740" s="43"/>
      <c r="B740" s="39"/>
      <c r="E740" s="52"/>
      <c r="F740" s="52"/>
    </row>
    <row r="741" spans="1:6" s="2" customFormat="1" x14ac:dyDescent="0.3">
      <c r="A741" s="43"/>
      <c r="B741" s="39"/>
      <c r="E741" s="52"/>
      <c r="F741" s="52"/>
    </row>
    <row r="742" spans="1:6" s="2" customFormat="1" x14ac:dyDescent="0.3">
      <c r="A742" s="43"/>
      <c r="B742" s="39"/>
      <c r="E742" s="52"/>
      <c r="F742" s="52"/>
    </row>
    <row r="743" spans="1:6" s="2" customFormat="1" x14ac:dyDescent="0.3">
      <c r="A743" s="43"/>
      <c r="B743" s="39"/>
      <c r="E743" s="52"/>
      <c r="F743" s="52"/>
    </row>
    <row r="744" spans="1:6" s="2" customFormat="1" x14ac:dyDescent="0.3">
      <c r="A744" s="43"/>
      <c r="B744" s="39"/>
      <c r="E744" s="52"/>
      <c r="F744" s="52"/>
    </row>
    <row r="745" spans="1:6" s="2" customFormat="1" x14ac:dyDescent="0.3">
      <c r="A745" s="43"/>
      <c r="B745" s="39"/>
      <c r="E745" s="52"/>
      <c r="F745" s="52"/>
    </row>
    <row r="746" spans="1:6" s="2" customFormat="1" x14ac:dyDescent="0.3">
      <c r="A746" s="43"/>
      <c r="B746" s="39"/>
      <c r="E746" s="52"/>
      <c r="F746" s="52"/>
    </row>
    <row r="747" spans="1:6" s="2" customFormat="1" x14ac:dyDescent="0.3">
      <c r="A747" s="43"/>
      <c r="B747" s="39"/>
      <c r="E747" s="52"/>
      <c r="F747" s="52"/>
    </row>
    <row r="748" spans="1:6" s="2" customFormat="1" x14ac:dyDescent="0.3">
      <c r="A748" s="43"/>
      <c r="B748" s="39"/>
      <c r="E748" s="52"/>
      <c r="F748" s="52"/>
    </row>
    <row r="749" spans="1:6" s="2" customFormat="1" x14ac:dyDescent="0.3">
      <c r="A749" s="43"/>
      <c r="B749" s="39"/>
      <c r="E749" s="52"/>
      <c r="F749" s="52"/>
    </row>
    <row r="750" spans="1:6" s="2" customFormat="1" x14ac:dyDescent="0.3">
      <c r="A750" s="43"/>
      <c r="B750" s="39"/>
      <c r="E750" s="52"/>
      <c r="F750" s="52"/>
    </row>
    <row r="751" spans="1:6" s="2" customFormat="1" x14ac:dyDescent="0.3">
      <c r="A751" s="43"/>
      <c r="B751" s="39"/>
      <c r="E751" s="52"/>
      <c r="F751" s="52"/>
    </row>
    <row r="752" spans="1:6" s="2" customFormat="1" x14ac:dyDescent="0.3">
      <c r="A752" s="43"/>
      <c r="B752" s="39"/>
      <c r="E752" s="52"/>
      <c r="F752" s="52"/>
    </row>
    <row r="753" spans="1:6" s="2" customFormat="1" x14ac:dyDescent="0.3">
      <c r="A753" s="43"/>
      <c r="B753" s="39"/>
      <c r="E753" s="52"/>
      <c r="F753" s="52"/>
    </row>
    <row r="754" spans="1:6" s="2" customFormat="1" x14ac:dyDescent="0.3">
      <c r="A754" s="43"/>
      <c r="B754" s="39"/>
      <c r="E754" s="52"/>
      <c r="F754" s="52"/>
    </row>
    <row r="755" spans="1:6" s="2" customFormat="1" x14ac:dyDescent="0.3">
      <c r="A755" s="43"/>
      <c r="B755" s="39"/>
      <c r="E755" s="52"/>
      <c r="F755" s="52"/>
    </row>
    <row r="756" spans="1:6" s="2" customFormat="1" x14ac:dyDescent="0.3">
      <c r="A756" s="43"/>
      <c r="B756" s="39"/>
      <c r="E756" s="52"/>
      <c r="F756" s="52"/>
    </row>
    <row r="757" spans="1:6" s="2" customFormat="1" x14ac:dyDescent="0.3">
      <c r="A757" s="43"/>
      <c r="B757" s="39"/>
      <c r="E757" s="52"/>
      <c r="F757" s="52"/>
    </row>
    <row r="758" spans="1:6" s="2" customFormat="1" x14ac:dyDescent="0.3">
      <c r="A758" s="43"/>
      <c r="B758" s="39"/>
      <c r="E758" s="52"/>
      <c r="F758" s="52"/>
    </row>
    <row r="759" spans="1:6" s="2" customFormat="1" x14ac:dyDescent="0.3">
      <c r="A759" s="43"/>
      <c r="B759" s="39"/>
      <c r="E759" s="52"/>
      <c r="F759" s="52"/>
    </row>
    <row r="760" spans="1:6" s="2" customFormat="1" x14ac:dyDescent="0.3">
      <c r="A760" s="43"/>
      <c r="B760" s="39"/>
      <c r="E760" s="52"/>
      <c r="F760" s="52"/>
    </row>
    <row r="761" spans="1:6" s="2" customFormat="1" x14ac:dyDescent="0.3">
      <c r="A761" s="43"/>
      <c r="B761" s="39"/>
      <c r="E761" s="52"/>
      <c r="F761" s="52"/>
    </row>
    <row r="762" spans="1:6" s="2" customFormat="1" x14ac:dyDescent="0.3">
      <c r="A762" s="43"/>
      <c r="B762" s="39"/>
      <c r="E762" s="52"/>
      <c r="F762" s="52"/>
    </row>
    <row r="763" spans="1:6" s="2" customFormat="1" x14ac:dyDescent="0.3">
      <c r="A763" s="43"/>
      <c r="B763" s="39"/>
      <c r="E763" s="52"/>
      <c r="F763" s="52"/>
    </row>
    <row r="764" spans="1:6" s="2" customFormat="1" x14ac:dyDescent="0.3">
      <c r="A764" s="43"/>
      <c r="B764" s="39"/>
      <c r="E764" s="52"/>
      <c r="F764" s="52"/>
    </row>
    <row r="765" spans="1:6" s="2" customFormat="1" x14ac:dyDescent="0.3">
      <c r="A765" s="43"/>
      <c r="B765" s="39"/>
      <c r="E765" s="52"/>
      <c r="F765" s="52"/>
    </row>
    <row r="766" spans="1:6" s="2" customFormat="1" x14ac:dyDescent="0.3">
      <c r="A766" s="43"/>
      <c r="B766" s="39"/>
      <c r="E766" s="52"/>
      <c r="F766" s="52"/>
    </row>
    <row r="767" spans="1:6" s="2" customFormat="1" x14ac:dyDescent="0.3">
      <c r="A767" s="43"/>
      <c r="B767" s="39"/>
      <c r="E767" s="52"/>
      <c r="F767" s="52"/>
    </row>
    <row r="768" spans="1:6" s="2" customFormat="1" x14ac:dyDescent="0.3">
      <c r="A768" s="43"/>
      <c r="B768" s="39"/>
      <c r="E768" s="52"/>
      <c r="F768" s="52"/>
    </row>
    <row r="769" spans="1:6" s="2" customFormat="1" x14ac:dyDescent="0.3">
      <c r="A769" s="43"/>
      <c r="B769" s="39"/>
      <c r="E769" s="52"/>
      <c r="F769" s="52"/>
    </row>
    <row r="770" spans="1:6" s="2" customFormat="1" x14ac:dyDescent="0.3">
      <c r="A770" s="43"/>
      <c r="B770" s="39"/>
      <c r="E770" s="52"/>
      <c r="F770" s="52"/>
    </row>
    <row r="771" spans="1:6" s="2" customFormat="1" x14ac:dyDescent="0.3">
      <c r="A771" s="43"/>
      <c r="B771" s="39"/>
      <c r="E771" s="52"/>
      <c r="F771" s="52"/>
    </row>
    <row r="772" spans="1:6" s="2" customFormat="1" x14ac:dyDescent="0.3">
      <c r="A772" s="43"/>
      <c r="B772" s="39"/>
      <c r="E772" s="52"/>
      <c r="F772" s="52"/>
    </row>
    <row r="773" spans="1:6" s="2" customFormat="1" x14ac:dyDescent="0.3">
      <c r="A773" s="43"/>
      <c r="B773" s="39"/>
      <c r="E773" s="52"/>
      <c r="F773" s="52"/>
    </row>
    <row r="774" spans="1:6" s="2" customFormat="1" x14ac:dyDescent="0.3">
      <c r="A774" s="43"/>
      <c r="B774" s="39"/>
      <c r="E774" s="52"/>
      <c r="F774" s="52"/>
    </row>
    <row r="775" spans="1:6" s="2" customFormat="1" x14ac:dyDescent="0.3">
      <c r="A775" s="43"/>
      <c r="B775" s="39"/>
      <c r="E775" s="52"/>
      <c r="F775" s="52"/>
    </row>
    <row r="776" spans="1:6" s="2" customFormat="1" x14ac:dyDescent="0.3">
      <c r="A776" s="43"/>
      <c r="B776" s="39"/>
      <c r="E776" s="52"/>
      <c r="F776" s="52"/>
    </row>
    <row r="777" spans="1:6" s="2" customFormat="1" x14ac:dyDescent="0.3">
      <c r="A777" s="43"/>
      <c r="B777" s="39"/>
      <c r="E777" s="52"/>
      <c r="F777" s="52"/>
    </row>
    <row r="778" spans="1:6" s="2" customFormat="1" x14ac:dyDescent="0.3">
      <c r="A778" s="43"/>
      <c r="B778" s="39"/>
      <c r="E778" s="52"/>
      <c r="F778" s="52"/>
    </row>
    <row r="779" spans="1:6" s="2" customFormat="1" x14ac:dyDescent="0.3">
      <c r="A779" s="43"/>
      <c r="B779" s="39"/>
      <c r="E779" s="52"/>
      <c r="F779" s="52"/>
    </row>
    <row r="780" spans="1:6" s="2" customFormat="1" x14ac:dyDescent="0.3">
      <c r="A780" s="43"/>
      <c r="B780" s="39"/>
      <c r="E780" s="52"/>
      <c r="F780" s="52"/>
    </row>
    <row r="781" spans="1:6" s="2" customFormat="1" x14ac:dyDescent="0.3">
      <c r="A781" s="43"/>
      <c r="B781" s="39"/>
      <c r="E781" s="52"/>
      <c r="F781" s="52"/>
    </row>
    <row r="782" spans="1:6" s="2" customFormat="1" x14ac:dyDescent="0.3">
      <c r="A782" s="43"/>
      <c r="B782" s="39"/>
      <c r="E782" s="52"/>
      <c r="F782" s="52"/>
    </row>
    <row r="783" spans="1:6" s="2" customFormat="1" x14ac:dyDescent="0.3">
      <c r="A783" s="43"/>
      <c r="B783" s="39"/>
      <c r="E783" s="52"/>
      <c r="F783" s="52"/>
    </row>
    <row r="784" spans="1:6" s="2" customFormat="1" x14ac:dyDescent="0.3">
      <c r="A784" s="43"/>
      <c r="B784" s="39"/>
      <c r="E784" s="52"/>
      <c r="F784" s="52"/>
    </row>
    <row r="785" spans="1:6" s="2" customFormat="1" x14ac:dyDescent="0.3">
      <c r="A785" s="43"/>
      <c r="B785" s="39"/>
      <c r="E785" s="52"/>
      <c r="F785" s="52"/>
    </row>
    <row r="786" spans="1:6" s="2" customFormat="1" x14ac:dyDescent="0.3">
      <c r="A786" s="43"/>
      <c r="B786" s="39"/>
      <c r="E786" s="52"/>
      <c r="F786" s="52"/>
    </row>
    <row r="787" spans="1:6" s="2" customFormat="1" x14ac:dyDescent="0.3">
      <c r="A787" s="43"/>
      <c r="B787" s="39"/>
      <c r="E787" s="52"/>
      <c r="F787" s="52"/>
    </row>
    <row r="788" spans="1:6" s="2" customFormat="1" x14ac:dyDescent="0.3">
      <c r="A788" s="43"/>
      <c r="B788" s="39"/>
      <c r="E788" s="52"/>
      <c r="F788" s="52"/>
    </row>
    <row r="789" spans="1:6" s="2" customFormat="1" x14ac:dyDescent="0.3">
      <c r="A789" s="43"/>
      <c r="B789" s="39"/>
      <c r="E789" s="52"/>
      <c r="F789" s="52"/>
    </row>
    <row r="790" spans="1:6" s="2" customFormat="1" x14ac:dyDescent="0.3">
      <c r="A790" s="43"/>
      <c r="B790" s="39"/>
      <c r="E790" s="52"/>
      <c r="F790" s="52"/>
    </row>
    <row r="791" spans="1:6" s="2" customFormat="1" x14ac:dyDescent="0.3">
      <c r="A791" s="43"/>
      <c r="B791" s="39"/>
      <c r="E791" s="52"/>
      <c r="F791" s="52"/>
    </row>
    <row r="792" spans="1:6" s="2" customFormat="1" x14ac:dyDescent="0.3">
      <c r="A792" s="43"/>
      <c r="B792" s="39"/>
      <c r="E792" s="52"/>
      <c r="F792" s="52"/>
    </row>
    <row r="793" spans="1:6" s="2" customFormat="1" x14ac:dyDescent="0.3">
      <c r="A793" s="43"/>
      <c r="B793" s="39"/>
      <c r="E793" s="52"/>
      <c r="F793" s="52"/>
    </row>
    <row r="794" spans="1:6" s="2" customFormat="1" x14ac:dyDescent="0.3">
      <c r="A794" s="43"/>
      <c r="B794" s="39"/>
      <c r="E794" s="52"/>
      <c r="F794" s="52"/>
    </row>
    <row r="795" spans="1:6" s="2" customFormat="1" x14ac:dyDescent="0.3">
      <c r="A795" s="43"/>
      <c r="B795" s="39"/>
      <c r="E795" s="52"/>
      <c r="F795" s="52"/>
    </row>
    <row r="796" spans="1:6" s="2" customFormat="1" x14ac:dyDescent="0.3">
      <c r="A796" s="43"/>
      <c r="B796" s="39"/>
      <c r="E796" s="52"/>
      <c r="F796" s="52"/>
    </row>
    <row r="797" spans="1:6" s="2" customFormat="1" x14ac:dyDescent="0.3">
      <c r="A797" s="43"/>
      <c r="B797" s="39"/>
      <c r="E797" s="52"/>
      <c r="F797" s="52"/>
    </row>
    <row r="798" spans="1:6" s="2" customFormat="1" x14ac:dyDescent="0.3">
      <c r="A798" s="43"/>
      <c r="B798" s="39"/>
      <c r="E798" s="52"/>
      <c r="F798" s="52"/>
    </row>
    <row r="799" spans="1:6" s="2" customFormat="1" x14ac:dyDescent="0.3">
      <c r="A799" s="43"/>
      <c r="B799" s="39"/>
      <c r="E799" s="52"/>
      <c r="F799" s="52"/>
    </row>
    <row r="800" spans="1:6" s="2" customFormat="1" x14ac:dyDescent="0.3">
      <c r="A800" s="43"/>
      <c r="B800" s="39"/>
      <c r="E800" s="52"/>
      <c r="F800" s="52"/>
    </row>
    <row r="801" spans="1:17" s="2" customFormat="1" x14ac:dyDescent="0.3">
      <c r="A801" s="43"/>
      <c r="B801" s="39"/>
      <c r="E801" s="52"/>
      <c r="F801" s="52"/>
    </row>
    <row r="802" spans="1:17" s="2" customFormat="1" x14ac:dyDescent="0.3">
      <c r="A802" s="43"/>
      <c r="B802" s="39"/>
      <c r="E802" s="52"/>
      <c r="F802" s="52"/>
    </row>
    <row r="803" spans="1:17" s="2" customFormat="1" x14ac:dyDescent="0.3">
      <c r="A803" s="43"/>
      <c r="B803" s="39"/>
      <c r="E803" s="52"/>
      <c r="F803" s="52"/>
    </row>
    <row r="804" spans="1:17" s="2" customFormat="1" x14ac:dyDescent="0.3">
      <c r="A804" s="43"/>
      <c r="B804" s="39"/>
      <c r="E804" s="52"/>
      <c r="F804" s="52"/>
      <c r="Q804" s="7"/>
    </row>
    <row r="805" spans="1:17" s="2" customFormat="1" x14ac:dyDescent="0.3">
      <c r="A805" s="43"/>
      <c r="B805" s="39"/>
      <c r="E805" s="52"/>
      <c r="F805" s="52"/>
      <c r="Q805" s="3"/>
    </row>
    <row r="806" spans="1:17" s="2" customFormat="1" x14ac:dyDescent="0.3">
      <c r="A806" s="43"/>
      <c r="B806" s="39"/>
      <c r="E806" s="52"/>
      <c r="F806" s="52"/>
      <c r="Q806" s="3"/>
    </row>
    <row r="807" spans="1:17" s="2" customFormat="1" x14ac:dyDescent="0.3">
      <c r="A807" s="43"/>
      <c r="B807" s="39"/>
      <c r="E807" s="52"/>
      <c r="F807" s="52"/>
      <c r="Q807" s="3"/>
    </row>
    <row r="808" spans="1:17" s="2" customFormat="1" x14ac:dyDescent="0.3">
      <c r="A808" s="43"/>
      <c r="B808" s="39"/>
      <c r="E808" s="52"/>
      <c r="F808" s="52"/>
      <c r="Q808" s="3"/>
    </row>
    <row r="809" spans="1:17" s="2" customFormat="1" x14ac:dyDescent="0.3">
      <c r="A809" s="43"/>
      <c r="B809" s="39"/>
      <c r="E809" s="52"/>
      <c r="F809" s="52"/>
      <c r="Q809" s="3"/>
    </row>
    <row r="810" spans="1:17" s="2" customFormat="1" x14ac:dyDescent="0.3">
      <c r="A810" s="43"/>
      <c r="B810" s="39"/>
      <c r="E810" s="52"/>
      <c r="F810" s="52"/>
      <c r="Q810" s="3"/>
    </row>
    <row r="811" spans="1:17" s="2" customFormat="1" x14ac:dyDescent="0.3">
      <c r="A811" s="43"/>
      <c r="B811" s="39"/>
      <c r="E811" s="52"/>
      <c r="F811" s="52"/>
      <c r="Q811" s="3"/>
    </row>
    <row r="812" spans="1:17" s="2" customFormat="1" x14ac:dyDescent="0.3">
      <c r="A812" s="43"/>
      <c r="B812" s="39"/>
      <c r="E812" s="52"/>
      <c r="F812" s="52"/>
      <c r="Q812" s="3"/>
    </row>
    <row r="813" spans="1:17" s="2" customFormat="1" x14ac:dyDescent="0.3">
      <c r="A813" s="43"/>
      <c r="B813" s="39"/>
      <c r="E813" s="52"/>
      <c r="F813" s="52"/>
      <c r="Q813" s="3"/>
    </row>
    <row r="814" spans="1:17" s="2" customFormat="1" x14ac:dyDescent="0.3">
      <c r="A814" s="43"/>
      <c r="B814" s="39"/>
      <c r="E814" s="52"/>
      <c r="F814" s="52"/>
      <c r="Q814" s="3"/>
    </row>
    <row r="815" spans="1:17" s="2" customFormat="1" x14ac:dyDescent="0.3">
      <c r="A815" s="43"/>
      <c r="B815" s="39"/>
      <c r="E815" s="52"/>
      <c r="F815" s="52"/>
      <c r="Q815" s="3"/>
    </row>
    <row r="816" spans="1:17" s="2" customFormat="1" x14ac:dyDescent="0.3">
      <c r="A816" s="43"/>
      <c r="B816" s="39"/>
      <c r="E816" s="52"/>
      <c r="F816" s="52"/>
      <c r="Q816" s="3"/>
    </row>
    <row r="817" spans="1:17" s="2" customFormat="1" x14ac:dyDescent="0.3">
      <c r="A817" s="43"/>
      <c r="B817" s="39"/>
      <c r="E817" s="52"/>
      <c r="F817" s="52"/>
      <c r="Q817" s="3"/>
    </row>
    <row r="818" spans="1:17" s="2" customFormat="1" x14ac:dyDescent="0.3">
      <c r="A818" s="43"/>
      <c r="B818" s="39"/>
      <c r="E818" s="52"/>
      <c r="F818" s="52"/>
      <c r="Q818" s="3"/>
    </row>
    <row r="819" spans="1:17" s="2" customFormat="1" x14ac:dyDescent="0.3">
      <c r="A819" s="43"/>
      <c r="B819" s="39"/>
      <c r="E819" s="52"/>
      <c r="F819" s="52"/>
      <c r="Q819" s="3"/>
    </row>
    <row r="820" spans="1:17" s="2" customFormat="1" x14ac:dyDescent="0.3">
      <c r="A820" s="43"/>
      <c r="B820" s="39"/>
      <c r="E820" s="52"/>
      <c r="F820" s="52"/>
      <c r="Q820" s="3"/>
    </row>
    <row r="821" spans="1:17" s="2" customFormat="1" x14ac:dyDescent="0.3">
      <c r="A821" s="43"/>
      <c r="B821" s="39"/>
      <c r="E821" s="52"/>
      <c r="F821" s="52"/>
      <c r="Q821" s="3"/>
    </row>
    <row r="822" spans="1:17" s="2" customFormat="1" x14ac:dyDescent="0.3">
      <c r="A822" s="43"/>
      <c r="B822" s="39"/>
      <c r="E822" s="52"/>
      <c r="F822" s="52"/>
      <c r="Q822" s="3"/>
    </row>
    <row r="823" spans="1:17" s="2" customFormat="1" x14ac:dyDescent="0.3">
      <c r="A823" s="43"/>
      <c r="B823" s="39"/>
      <c r="E823" s="52"/>
      <c r="F823" s="52"/>
      <c r="Q823" s="3"/>
    </row>
    <row r="824" spans="1:17" s="2" customFormat="1" x14ac:dyDescent="0.3">
      <c r="A824" s="43"/>
      <c r="B824" s="39"/>
      <c r="E824" s="52"/>
      <c r="F824" s="52"/>
      <c r="Q824" s="3"/>
    </row>
    <row r="825" spans="1:17" s="2" customFormat="1" x14ac:dyDescent="0.3">
      <c r="A825" s="43"/>
      <c r="B825" s="39"/>
      <c r="E825" s="52"/>
      <c r="F825" s="52"/>
      <c r="Q825" s="3"/>
    </row>
    <row r="826" spans="1:17" s="2" customFormat="1" x14ac:dyDescent="0.3">
      <c r="A826" s="43"/>
      <c r="B826" s="39"/>
      <c r="E826" s="52"/>
      <c r="F826" s="52"/>
      <c r="Q826" s="3"/>
    </row>
    <row r="827" spans="1:17" s="2" customFormat="1" x14ac:dyDescent="0.3">
      <c r="A827" s="43"/>
      <c r="B827" s="39"/>
      <c r="E827" s="52"/>
      <c r="F827" s="52"/>
      <c r="Q827" s="3"/>
    </row>
    <row r="828" spans="1:17" s="2" customFormat="1" x14ac:dyDescent="0.3">
      <c r="A828" s="43"/>
      <c r="B828" s="39"/>
      <c r="E828" s="52"/>
      <c r="F828" s="52"/>
      <c r="Q828" s="3"/>
    </row>
    <row r="829" spans="1:17" s="2" customFormat="1" x14ac:dyDescent="0.3">
      <c r="A829" s="43"/>
      <c r="B829" s="39"/>
      <c r="E829" s="52"/>
      <c r="F829" s="52"/>
      <c r="Q829" s="3"/>
    </row>
    <row r="830" spans="1:17" s="2" customFormat="1" x14ac:dyDescent="0.3">
      <c r="A830" s="43"/>
      <c r="B830" s="39"/>
      <c r="E830" s="52"/>
      <c r="F830" s="52"/>
      <c r="Q830" s="3"/>
    </row>
    <row r="831" spans="1:17" s="2" customFormat="1" x14ac:dyDescent="0.3">
      <c r="A831" s="43"/>
      <c r="B831" s="39"/>
      <c r="E831" s="52"/>
      <c r="F831" s="52"/>
      <c r="Q831" s="3"/>
    </row>
    <row r="832" spans="1:17" s="2" customFormat="1" x14ac:dyDescent="0.3">
      <c r="A832" s="43"/>
      <c r="B832" s="39"/>
      <c r="E832" s="52"/>
      <c r="F832" s="52"/>
      <c r="Q832" s="3"/>
    </row>
    <row r="833" spans="1:17" s="2" customFormat="1" x14ac:dyDescent="0.3">
      <c r="A833" s="43"/>
      <c r="B833" s="39"/>
      <c r="E833" s="52"/>
      <c r="F833" s="52"/>
      <c r="Q833" s="3"/>
    </row>
    <row r="834" spans="1:17" s="2" customFormat="1" x14ac:dyDescent="0.3">
      <c r="A834" s="43"/>
      <c r="B834" s="39"/>
      <c r="E834" s="52"/>
      <c r="F834" s="52"/>
      <c r="Q834" s="3"/>
    </row>
    <row r="835" spans="1:17" s="2" customFormat="1" x14ac:dyDescent="0.3">
      <c r="A835" s="43"/>
      <c r="B835" s="39"/>
      <c r="E835" s="52"/>
      <c r="F835" s="52"/>
      <c r="Q835" s="3"/>
    </row>
    <row r="836" spans="1:17" s="2" customFormat="1" x14ac:dyDescent="0.3">
      <c r="A836" s="43"/>
      <c r="B836" s="39"/>
      <c r="E836" s="52"/>
      <c r="F836" s="52"/>
      <c r="Q836" s="3"/>
    </row>
    <row r="837" spans="1:17" s="2" customFormat="1" x14ac:dyDescent="0.3">
      <c r="A837" s="43"/>
      <c r="B837" s="39"/>
      <c r="E837" s="52"/>
      <c r="F837" s="52"/>
      <c r="Q837" s="3"/>
    </row>
    <row r="838" spans="1:17" s="2" customFormat="1" x14ac:dyDescent="0.3">
      <c r="A838" s="43"/>
      <c r="B838" s="39"/>
      <c r="E838" s="52"/>
      <c r="F838" s="52"/>
      <c r="Q838" s="3"/>
    </row>
    <row r="839" spans="1:17" s="2" customFormat="1" x14ac:dyDescent="0.3">
      <c r="A839" s="43"/>
      <c r="B839" s="39"/>
      <c r="E839" s="52"/>
      <c r="F839" s="52"/>
      <c r="Q839" s="3"/>
    </row>
    <row r="840" spans="1:17" s="2" customFormat="1" x14ac:dyDescent="0.3">
      <c r="A840" s="43"/>
      <c r="B840" s="39"/>
      <c r="E840" s="52"/>
      <c r="F840" s="52"/>
      <c r="Q840" s="3"/>
    </row>
    <row r="841" spans="1:17" s="2" customFormat="1" x14ac:dyDescent="0.3">
      <c r="A841" s="43"/>
      <c r="B841" s="39"/>
      <c r="E841" s="52"/>
      <c r="F841" s="52"/>
      <c r="Q841" s="3"/>
    </row>
    <row r="842" spans="1:17" s="2" customFormat="1" x14ac:dyDescent="0.3">
      <c r="A842" s="43"/>
      <c r="B842" s="39"/>
      <c r="E842" s="52"/>
      <c r="F842" s="52"/>
      <c r="Q842" s="3"/>
    </row>
    <row r="843" spans="1:17" s="2" customFormat="1" x14ac:dyDescent="0.3">
      <c r="A843" s="43"/>
      <c r="B843" s="39"/>
      <c r="E843" s="52"/>
      <c r="F843" s="52"/>
      <c r="Q843" s="3"/>
    </row>
    <row r="844" spans="1:17" s="2" customFormat="1" x14ac:dyDescent="0.3">
      <c r="A844" s="43"/>
      <c r="B844" s="39"/>
      <c r="E844" s="52"/>
      <c r="F844" s="52"/>
      <c r="Q844" s="3"/>
    </row>
    <row r="845" spans="1:17" s="2" customFormat="1" x14ac:dyDescent="0.3">
      <c r="A845" s="43"/>
      <c r="B845" s="39"/>
      <c r="E845" s="52"/>
      <c r="F845" s="52"/>
      <c r="Q845" s="3"/>
    </row>
    <row r="846" spans="1:17" s="2" customFormat="1" x14ac:dyDescent="0.3">
      <c r="A846" s="43"/>
      <c r="B846" s="39"/>
      <c r="E846" s="52"/>
      <c r="F846" s="52"/>
      <c r="Q846" s="3"/>
    </row>
    <row r="847" spans="1:17" s="2" customFormat="1" x14ac:dyDescent="0.3">
      <c r="A847" s="43"/>
      <c r="B847" s="39"/>
      <c r="E847" s="52"/>
      <c r="F847" s="52"/>
      <c r="Q847" s="3"/>
    </row>
    <row r="848" spans="1:17" s="2" customFormat="1" x14ac:dyDescent="0.3">
      <c r="A848" s="43"/>
      <c r="B848" s="39"/>
      <c r="E848" s="52"/>
      <c r="F848" s="52"/>
      <c r="Q848" s="3"/>
    </row>
    <row r="849" spans="1:17" s="2" customFormat="1" x14ac:dyDescent="0.3">
      <c r="A849" s="43"/>
      <c r="B849" s="39"/>
      <c r="E849" s="52"/>
      <c r="F849" s="52"/>
      <c r="Q849" s="3"/>
    </row>
    <row r="850" spans="1:17" s="2" customFormat="1" x14ac:dyDescent="0.3">
      <c r="A850" s="43"/>
      <c r="B850" s="39"/>
      <c r="E850" s="52"/>
      <c r="F850" s="52"/>
      <c r="Q850" s="3"/>
    </row>
    <row r="851" spans="1:17" s="2" customFormat="1" x14ac:dyDescent="0.3">
      <c r="A851" s="43"/>
      <c r="B851" s="39"/>
      <c r="E851" s="52"/>
      <c r="F851" s="52"/>
      <c r="Q851" s="3"/>
    </row>
    <row r="852" spans="1:17" s="2" customFormat="1" x14ac:dyDescent="0.3">
      <c r="A852" s="43"/>
      <c r="B852" s="39"/>
      <c r="E852" s="52"/>
      <c r="F852" s="52"/>
      <c r="Q852" s="3"/>
    </row>
    <row r="853" spans="1:17" s="2" customFormat="1" x14ac:dyDescent="0.3">
      <c r="A853" s="43"/>
      <c r="B853" s="39"/>
      <c r="E853" s="52"/>
      <c r="F853" s="52"/>
      <c r="Q853" s="3"/>
    </row>
    <row r="854" spans="1:17" s="2" customFormat="1" x14ac:dyDescent="0.3">
      <c r="A854" s="43"/>
      <c r="B854" s="39"/>
      <c r="E854" s="52"/>
      <c r="F854" s="52"/>
      <c r="Q854" s="3"/>
    </row>
    <row r="855" spans="1:17" s="2" customFormat="1" x14ac:dyDescent="0.3">
      <c r="A855" s="43"/>
      <c r="B855" s="39"/>
      <c r="E855" s="52"/>
      <c r="F855" s="52"/>
      <c r="Q855" s="3"/>
    </row>
    <row r="856" spans="1:17" s="2" customFormat="1" x14ac:dyDescent="0.3">
      <c r="A856" s="43"/>
      <c r="B856" s="39"/>
      <c r="E856" s="52"/>
      <c r="F856" s="52"/>
      <c r="Q856" s="3"/>
    </row>
    <row r="857" spans="1:17" s="2" customFormat="1" x14ac:dyDescent="0.3">
      <c r="A857" s="43"/>
      <c r="B857" s="39"/>
      <c r="E857" s="52"/>
      <c r="F857" s="52"/>
      <c r="Q857" s="3"/>
    </row>
    <row r="858" spans="1:17" s="2" customFormat="1" x14ac:dyDescent="0.3">
      <c r="A858" s="43"/>
      <c r="B858" s="39"/>
      <c r="E858" s="52"/>
      <c r="F858" s="52"/>
      <c r="Q858" s="3"/>
    </row>
    <row r="859" spans="1:17" s="2" customFormat="1" x14ac:dyDescent="0.3">
      <c r="A859" s="43"/>
      <c r="B859" s="39"/>
      <c r="E859" s="52"/>
      <c r="F859" s="52"/>
      <c r="Q859" s="3"/>
    </row>
    <row r="860" spans="1:17" s="2" customFormat="1" x14ac:dyDescent="0.3">
      <c r="A860" s="43"/>
      <c r="B860" s="39"/>
      <c r="E860" s="52"/>
      <c r="F860" s="52"/>
      <c r="Q860" s="3"/>
    </row>
    <row r="861" spans="1:17" s="2" customFormat="1" x14ac:dyDescent="0.3">
      <c r="A861" s="43"/>
      <c r="B861" s="39"/>
      <c r="E861" s="52"/>
      <c r="F861" s="52"/>
      <c r="Q861" s="3"/>
    </row>
    <row r="862" spans="1:17" s="2" customFormat="1" x14ac:dyDescent="0.3">
      <c r="A862" s="43"/>
      <c r="B862" s="39"/>
      <c r="E862" s="52"/>
      <c r="F862" s="52"/>
      <c r="Q862" s="3"/>
    </row>
    <row r="863" spans="1:17" s="2" customFormat="1" x14ac:dyDescent="0.3">
      <c r="A863" s="43"/>
      <c r="B863" s="39"/>
      <c r="E863" s="52"/>
      <c r="F863" s="52"/>
      <c r="Q863" s="3"/>
    </row>
    <row r="864" spans="1:17" s="2" customFormat="1" x14ac:dyDescent="0.3">
      <c r="A864" s="43"/>
      <c r="B864" s="39"/>
      <c r="E864" s="52"/>
      <c r="F864" s="52"/>
      <c r="Q864" s="3"/>
    </row>
    <row r="865" spans="1:17" s="2" customFormat="1" x14ac:dyDescent="0.3">
      <c r="A865" s="43"/>
      <c r="B865" s="39"/>
      <c r="E865" s="52"/>
      <c r="F865" s="52"/>
      <c r="Q865" s="3"/>
    </row>
    <row r="866" spans="1:17" s="2" customFormat="1" x14ac:dyDescent="0.3">
      <c r="A866" s="43"/>
      <c r="B866" s="39"/>
      <c r="E866" s="52"/>
      <c r="F866" s="52"/>
      <c r="Q866" s="3"/>
    </row>
    <row r="867" spans="1:17" s="2" customFormat="1" x14ac:dyDescent="0.3">
      <c r="A867" s="43"/>
      <c r="B867" s="39"/>
      <c r="E867" s="52"/>
      <c r="F867" s="52"/>
      <c r="Q867" s="3"/>
    </row>
    <row r="868" spans="1:17" s="2" customFormat="1" x14ac:dyDescent="0.3">
      <c r="A868" s="43"/>
      <c r="B868" s="39"/>
      <c r="E868" s="52"/>
      <c r="F868" s="52"/>
      <c r="Q868" s="3"/>
    </row>
    <row r="869" spans="1:17" s="2" customFormat="1" x14ac:dyDescent="0.3">
      <c r="A869" s="43"/>
      <c r="B869" s="39"/>
      <c r="E869" s="52"/>
      <c r="F869" s="52"/>
      <c r="Q869" s="3"/>
    </row>
    <row r="870" spans="1:17" s="2" customFormat="1" x14ac:dyDescent="0.3">
      <c r="A870" s="43"/>
      <c r="B870" s="39"/>
      <c r="E870" s="52"/>
      <c r="F870" s="52"/>
      <c r="Q870" s="3"/>
    </row>
    <row r="871" spans="1:17" s="2" customFormat="1" x14ac:dyDescent="0.3">
      <c r="A871" s="43"/>
      <c r="B871" s="39"/>
      <c r="E871" s="52"/>
      <c r="F871" s="52"/>
      <c r="Q871" s="3"/>
    </row>
    <row r="872" spans="1:17" s="2" customFormat="1" x14ac:dyDescent="0.3">
      <c r="A872" s="43"/>
      <c r="B872" s="39"/>
      <c r="E872" s="52"/>
      <c r="F872" s="52"/>
      <c r="Q872" s="3"/>
    </row>
    <row r="873" spans="1:17" s="2" customFormat="1" x14ac:dyDescent="0.3">
      <c r="A873" s="43"/>
      <c r="B873" s="39"/>
      <c r="E873" s="52"/>
      <c r="F873" s="52"/>
      <c r="Q873" s="3"/>
    </row>
    <row r="874" spans="1:17" s="2" customFormat="1" x14ac:dyDescent="0.3">
      <c r="A874" s="43"/>
      <c r="B874" s="39"/>
      <c r="E874" s="52"/>
      <c r="F874" s="52"/>
      <c r="Q874" s="3"/>
    </row>
    <row r="875" spans="1:17" s="2" customFormat="1" x14ac:dyDescent="0.3">
      <c r="A875" s="43"/>
      <c r="B875" s="39"/>
      <c r="E875" s="52"/>
      <c r="F875" s="52"/>
      <c r="Q875" s="3"/>
    </row>
    <row r="876" spans="1:17" s="2" customFormat="1" x14ac:dyDescent="0.3">
      <c r="A876" s="43"/>
      <c r="B876" s="39"/>
      <c r="E876" s="52"/>
      <c r="F876" s="52"/>
      <c r="Q876" s="3"/>
    </row>
    <row r="877" spans="1:17" s="2" customFormat="1" x14ac:dyDescent="0.3">
      <c r="A877" s="43"/>
      <c r="B877" s="39"/>
      <c r="E877" s="52"/>
      <c r="F877" s="52"/>
      <c r="Q877" s="3"/>
    </row>
    <row r="878" spans="1:17" s="2" customFormat="1" x14ac:dyDescent="0.3">
      <c r="A878" s="43"/>
      <c r="B878" s="39"/>
      <c r="E878" s="52"/>
      <c r="F878" s="52"/>
      <c r="Q878" s="3"/>
    </row>
    <row r="879" spans="1:17" s="2" customFormat="1" x14ac:dyDescent="0.3">
      <c r="A879" s="43"/>
      <c r="B879" s="39"/>
      <c r="E879" s="52"/>
      <c r="F879" s="52"/>
      <c r="Q879" s="3"/>
    </row>
    <row r="880" spans="1:17" s="2" customFormat="1" x14ac:dyDescent="0.3">
      <c r="A880" s="43"/>
      <c r="B880" s="39"/>
      <c r="E880" s="52"/>
      <c r="F880" s="52"/>
      <c r="Q880" s="3"/>
    </row>
    <row r="881" spans="1:17" s="2" customFormat="1" x14ac:dyDescent="0.3">
      <c r="A881" s="43"/>
      <c r="B881" s="39"/>
      <c r="E881" s="52"/>
      <c r="F881" s="52"/>
      <c r="Q881" s="3"/>
    </row>
    <row r="882" spans="1:17" s="2" customFormat="1" x14ac:dyDescent="0.3">
      <c r="A882" s="43"/>
      <c r="B882" s="39"/>
      <c r="E882" s="52"/>
      <c r="F882" s="52"/>
      <c r="Q882" s="3"/>
    </row>
    <row r="883" spans="1:17" s="2" customFormat="1" x14ac:dyDescent="0.3">
      <c r="A883" s="43"/>
      <c r="B883" s="39"/>
      <c r="E883" s="52"/>
      <c r="F883" s="52"/>
      <c r="Q883" s="3"/>
    </row>
    <row r="884" spans="1:17" s="2" customFormat="1" x14ac:dyDescent="0.3">
      <c r="A884" s="43"/>
      <c r="B884" s="39"/>
      <c r="E884" s="52"/>
      <c r="F884" s="52"/>
      <c r="Q884" s="3"/>
    </row>
    <row r="885" spans="1:17" s="2" customFormat="1" x14ac:dyDescent="0.3">
      <c r="A885" s="43"/>
      <c r="B885" s="39"/>
      <c r="E885" s="52"/>
      <c r="F885" s="52"/>
      <c r="Q885" s="3"/>
    </row>
    <row r="886" spans="1:17" s="2" customFormat="1" x14ac:dyDescent="0.3">
      <c r="A886" s="43"/>
      <c r="B886" s="39"/>
      <c r="E886" s="52"/>
      <c r="F886" s="52"/>
      <c r="Q886" s="3"/>
    </row>
    <row r="887" spans="1:17" s="2" customFormat="1" x14ac:dyDescent="0.3">
      <c r="A887" s="43"/>
      <c r="B887" s="39"/>
      <c r="E887" s="52"/>
      <c r="F887" s="52"/>
      <c r="Q887" s="3"/>
    </row>
    <row r="888" spans="1:17" s="2" customFormat="1" x14ac:dyDescent="0.3">
      <c r="A888" s="43"/>
      <c r="B888" s="39"/>
      <c r="E888" s="52"/>
      <c r="F888" s="52"/>
      <c r="Q888" s="3"/>
    </row>
    <row r="889" spans="1:17" s="2" customFormat="1" x14ac:dyDescent="0.3">
      <c r="A889" s="43"/>
      <c r="B889" s="39"/>
      <c r="E889" s="52"/>
      <c r="F889" s="52"/>
      <c r="Q889" s="3"/>
    </row>
    <row r="890" spans="1:17" s="2" customFormat="1" x14ac:dyDescent="0.3">
      <c r="A890" s="43"/>
      <c r="B890" s="39"/>
      <c r="E890" s="52"/>
      <c r="F890" s="52"/>
      <c r="Q890" s="3"/>
    </row>
    <row r="891" spans="1:17" s="2" customFormat="1" x14ac:dyDescent="0.3">
      <c r="A891" s="43"/>
      <c r="B891" s="39"/>
      <c r="E891" s="52"/>
      <c r="F891" s="52"/>
      <c r="Q891" s="3"/>
    </row>
    <row r="892" spans="1:17" s="2" customFormat="1" x14ac:dyDescent="0.3">
      <c r="A892" s="43"/>
      <c r="B892" s="39"/>
      <c r="E892" s="52"/>
      <c r="F892" s="52"/>
      <c r="Q892" s="3"/>
    </row>
    <row r="893" spans="1:17" s="2" customFormat="1" x14ac:dyDescent="0.3">
      <c r="A893" s="43"/>
      <c r="B893" s="39"/>
      <c r="E893" s="52"/>
      <c r="F893" s="52"/>
      <c r="Q893" s="3"/>
    </row>
    <row r="894" spans="1:17" s="2" customFormat="1" x14ac:dyDescent="0.3">
      <c r="A894" s="43"/>
      <c r="B894" s="39"/>
      <c r="E894" s="52"/>
      <c r="F894" s="52"/>
      <c r="Q894" s="3"/>
    </row>
    <row r="895" spans="1:17" s="2" customFormat="1" x14ac:dyDescent="0.3">
      <c r="A895" s="43"/>
      <c r="B895" s="39"/>
      <c r="E895" s="52"/>
      <c r="F895" s="52"/>
      <c r="Q895" s="3"/>
    </row>
    <row r="896" spans="1:17" s="2" customFormat="1" x14ac:dyDescent="0.3">
      <c r="A896" s="43"/>
      <c r="B896" s="39"/>
      <c r="E896" s="52"/>
      <c r="F896" s="52"/>
      <c r="Q896" s="3"/>
    </row>
    <row r="897" spans="1:17" s="2" customFormat="1" x14ac:dyDescent="0.3">
      <c r="A897" s="43"/>
      <c r="B897" s="39"/>
      <c r="E897" s="52"/>
      <c r="F897" s="52"/>
      <c r="Q897" s="3"/>
    </row>
    <row r="898" spans="1:17" s="2" customFormat="1" x14ac:dyDescent="0.3">
      <c r="A898" s="43"/>
      <c r="B898" s="39"/>
      <c r="E898" s="52"/>
      <c r="F898" s="52"/>
      <c r="Q898" s="3"/>
    </row>
    <row r="899" spans="1:17" s="2" customFormat="1" x14ac:dyDescent="0.3">
      <c r="A899" s="43"/>
      <c r="B899" s="39"/>
      <c r="E899" s="52"/>
      <c r="F899" s="52"/>
      <c r="Q899" s="3"/>
    </row>
    <row r="900" spans="1:17" s="2" customFormat="1" x14ac:dyDescent="0.3">
      <c r="A900" s="43"/>
      <c r="B900" s="39"/>
      <c r="E900" s="52"/>
      <c r="F900" s="52"/>
      <c r="Q900" s="3"/>
    </row>
    <row r="901" spans="1:17" s="2" customFormat="1" x14ac:dyDescent="0.3">
      <c r="A901" s="43"/>
      <c r="B901" s="39"/>
      <c r="E901" s="52"/>
      <c r="F901" s="52"/>
      <c r="Q901" s="3"/>
    </row>
    <row r="902" spans="1:17" s="2" customFormat="1" x14ac:dyDescent="0.3">
      <c r="A902" s="43"/>
      <c r="B902" s="39"/>
      <c r="E902" s="52"/>
      <c r="F902" s="52"/>
      <c r="Q902" s="3"/>
    </row>
    <row r="903" spans="1:17" s="2" customFormat="1" x14ac:dyDescent="0.3">
      <c r="A903" s="43"/>
      <c r="B903" s="39"/>
      <c r="E903" s="52"/>
      <c r="F903" s="52"/>
      <c r="Q903" s="3"/>
    </row>
    <row r="904" spans="1:17" s="2" customFormat="1" x14ac:dyDescent="0.3">
      <c r="A904" s="43"/>
      <c r="B904" s="39"/>
      <c r="E904" s="52"/>
      <c r="F904" s="52"/>
      <c r="Q904" s="3"/>
    </row>
    <row r="905" spans="1:17" s="2" customFormat="1" x14ac:dyDescent="0.3">
      <c r="A905" s="43"/>
      <c r="B905" s="39"/>
      <c r="E905" s="52"/>
      <c r="F905" s="52"/>
      <c r="Q905" s="3"/>
    </row>
    <row r="906" spans="1:17" s="2" customFormat="1" x14ac:dyDescent="0.3">
      <c r="A906" s="43"/>
      <c r="B906" s="39"/>
      <c r="E906" s="52"/>
      <c r="F906" s="52"/>
      <c r="Q906" s="3"/>
    </row>
    <row r="907" spans="1:17" s="2" customFormat="1" x14ac:dyDescent="0.3">
      <c r="A907" s="43"/>
      <c r="B907" s="39"/>
      <c r="E907" s="52"/>
      <c r="F907" s="52"/>
      <c r="Q907" s="3"/>
    </row>
    <row r="908" spans="1:17" s="2" customFormat="1" x14ac:dyDescent="0.3">
      <c r="A908" s="43"/>
      <c r="B908" s="39"/>
      <c r="E908" s="52"/>
      <c r="F908" s="52"/>
      <c r="Q908" s="3"/>
    </row>
    <row r="909" spans="1:17" s="2" customFormat="1" x14ac:dyDescent="0.3">
      <c r="A909" s="43"/>
      <c r="B909" s="39"/>
      <c r="E909" s="52"/>
      <c r="F909" s="52"/>
      <c r="Q909" s="3"/>
    </row>
    <row r="910" spans="1:17" s="2" customFormat="1" x14ac:dyDescent="0.3">
      <c r="A910" s="43"/>
      <c r="B910" s="39"/>
      <c r="E910" s="52"/>
      <c r="F910" s="52"/>
      <c r="Q910" s="3"/>
    </row>
    <row r="911" spans="1:17" s="2" customFormat="1" x14ac:dyDescent="0.3">
      <c r="A911" s="43"/>
      <c r="B911" s="39"/>
      <c r="E911" s="52"/>
      <c r="F911" s="52"/>
      <c r="Q911" s="3"/>
    </row>
    <row r="912" spans="1:17" s="2" customFormat="1" x14ac:dyDescent="0.3">
      <c r="A912" s="43"/>
      <c r="B912" s="39"/>
      <c r="E912" s="52"/>
      <c r="F912" s="52"/>
      <c r="Q912" s="3"/>
    </row>
    <row r="913" spans="1:17" s="2" customFormat="1" x14ac:dyDescent="0.3">
      <c r="A913" s="43"/>
      <c r="B913" s="39"/>
      <c r="E913" s="52"/>
      <c r="F913" s="52"/>
      <c r="Q913" s="3"/>
    </row>
    <row r="914" spans="1:17" s="2" customFormat="1" x14ac:dyDescent="0.3">
      <c r="A914" s="43"/>
      <c r="B914" s="39"/>
      <c r="E914" s="52"/>
      <c r="F914" s="52"/>
      <c r="Q914" s="3"/>
    </row>
    <row r="915" spans="1:17" s="2" customFormat="1" x14ac:dyDescent="0.3">
      <c r="A915" s="43"/>
      <c r="B915" s="39"/>
      <c r="E915" s="52"/>
      <c r="F915" s="52"/>
      <c r="Q915" s="3"/>
    </row>
    <row r="916" spans="1:17" s="2" customFormat="1" x14ac:dyDescent="0.3">
      <c r="A916" s="43"/>
      <c r="B916" s="39"/>
      <c r="E916" s="52"/>
      <c r="F916" s="52"/>
      <c r="Q916" s="3"/>
    </row>
    <row r="917" spans="1:17" s="2" customFormat="1" x14ac:dyDescent="0.3">
      <c r="A917" s="43"/>
      <c r="B917" s="39"/>
      <c r="E917" s="52"/>
      <c r="F917" s="52"/>
      <c r="Q917" s="3"/>
    </row>
    <row r="918" spans="1:17" s="2" customFormat="1" x14ac:dyDescent="0.3">
      <c r="A918" s="43"/>
      <c r="B918" s="39"/>
      <c r="E918" s="52"/>
      <c r="F918" s="52"/>
      <c r="Q918" s="3"/>
    </row>
    <row r="919" spans="1:17" s="2" customFormat="1" x14ac:dyDescent="0.3">
      <c r="A919" s="43"/>
      <c r="B919" s="39"/>
      <c r="E919" s="52"/>
      <c r="F919" s="52"/>
      <c r="Q919" s="3"/>
    </row>
    <row r="920" spans="1:17" s="2" customFormat="1" x14ac:dyDescent="0.3">
      <c r="A920" s="43"/>
      <c r="B920" s="39"/>
      <c r="E920" s="52"/>
      <c r="F920" s="52"/>
      <c r="Q920" s="3"/>
    </row>
    <row r="921" spans="1:17" s="2" customFormat="1" x14ac:dyDescent="0.3">
      <c r="A921" s="43"/>
      <c r="B921" s="39"/>
      <c r="E921" s="52"/>
      <c r="F921" s="52"/>
      <c r="Q921" s="3"/>
    </row>
    <row r="922" spans="1:17" s="2" customFormat="1" x14ac:dyDescent="0.3">
      <c r="A922" s="43"/>
      <c r="B922" s="39"/>
      <c r="E922" s="52"/>
      <c r="F922" s="52"/>
      <c r="Q922" s="3"/>
    </row>
    <row r="923" spans="1:17" s="2" customFormat="1" x14ac:dyDescent="0.3">
      <c r="A923" s="43"/>
      <c r="B923" s="39"/>
      <c r="E923" s="52"/>
      <c r="F923" s="52"/>
      <c r="Q923" s="3"/>
    </row>
    <row r="924" spans="1:17" s="2" customFormat="1" x14ac:dyDescent="0.3">
      <c r="A924" s="43"/>
      <c r="B924" s="39"/>
      <c r="E924" s="52"/>
      <c r="F924" s="52"/>
      <c r="Q924" s="3"/>
    </row>
    <row r="925" spans="1:17" s="2" customFormat="1" x14ac:dyDescent="0.3">
      <c r="A925" s="43"/>
      <c r="B925" s="39"/>
      <c r="E925" s="52"/>
      <c r="F925" s="52"/>
      <c r="Q925" s="3"/>
    </row>
    <row r="926" spans="1:17" s="2" customFormat="1" x14ac:dyDescent="0.3">
      <c r="A926" s="43"/>
      <c r="B926" s="39"/>
      <c r="E926" s="52"/>
      <c r="F926" s="52"/>
      <c r="Q926" s="3"/>
    </row>
    <row r="927" spans="1:17" s="2" customFormat="1" x14ac:dyDescent="0.3">
      <c r="A927" s="43"/>
      <c r="B927" s="39"/>
      <c r="E927" s="52"/>
      <c r="F927" s="52"/>
      <c r="Q927" s="3"/>
    </row>
    <row r="928" spans="1:17" s="2" customFormat="1" x14ac:dyDescent="0.3">
      <c r="A928" s="43"/>
      <c r="B928" s="39"/>
      <c r="E928" s="52"/>
      <c r="F928" s="52"/>
      <c r="Q928" s="3"/>
    </row>
    <row r="929" spans="1:17" s="2" customFormat="1" x14ac:dyDescent="0.3">
      <c r="A929" s="43"/>
      <c r="B929" s="39"/>
      <c r="E929" s="52"/>
      <c r="F929" s="52"/>
      <c r="Q929" s="3"/>
    </row>
    <row r="930" spans="1:17" s="2" customFormat="1" x14ac:dyDescent="0.3">
      <c r="A930" s="43"/>
      <c r="B930" s="39"/>
      <c r="E930" s="52"/>
      <c r="F930" s="52"/>
      <c r="Q930" s="3"/>
    </row>
    <row r="931" spans="1:17" s="2" customFormat="1" x14ac:dyDescent="0.3">
      <c r="A931" s="43"/>
      <c r="B931" s="39"/>
      <c r="E931" s="52"/>
      <c r="F931" s="52"/>
      <c r="Q931" s="3"/>
    </row>
    <row r="932" spans="1:17" s="2" customFormat="1" x14ac:dyDescent="0.3">
      <c r="A932" s="43"/>
      <c r="B932" s="39"/>
      <c r="E932" s="52"/>
      <c r="F932" s="52"/>
      <c r="Q932" s="3"/>
    </row>
    <row r="933" spans="1:17" s="2" customFormat="1" x14ac:dyDescent="0.3">
      <c r="A933" s="43"/>
      <c r="B933" s="39"/>
      <c r="E933" s="52"/>
      <c r="F933" s="52"/>
      <c r="Q933" s="3"/>
    </row>
    <row r="934" spans="1:17" s="2" customFormat="1" x14ac:dyDescent="0.3">
      <c r="A934" s="43"/>
      <c r="B934" s="39"/>
      <c r="E934" s="52"/>
      <c r="F934" s="52"/>
      <c r="Q934" s="3"/>
    </row>
    <row r="935" spans="1:17" s="2" customFormat="1" x14ac:dyDescent="0.3">
      <c r="A935" s="43"/>
      <c r="B935" s="39"/>
      <c r="E935" s="52"/>
      <c r="F935" s="52"/>
      <c r="Q935" s="3"/>
    </row>
    <row r="936" spans="1:17" s="2" customFormat="1" x14ac:dyDescent="0.3">
      <c r="A936" s="43"/>
      <c r="B936" s="39"/>
      <c r="E936" s="52"/>
      <c r="F936" s="52"/>
      <c r="Q936" s="3"/>
    </row>
    <row r="937" spans="1:17" s="2" customFormat="1" x14ac:dyDescent="0.3">
      <c r="A937" s="43"/>
      <c r="B937" s="39"/>
      <c r="E937" s="52"/>
      <c r="F937" s="52"/>
      <c r="Q937" s="3"/>
    </row>
    <row r="938" spans="1:17" s="2" customFormat="1" x14ac:dyDescent="0.3">
      <c r="A938" s="43"/>
      <c r="B938" s="39"/>
      <c r="E938" s="52"/>
      <c r="F938" s="52"/>
      <c r="Q938" s="3"/>
    </row>
    <row r="939" spans="1:17" s="2" customFormat="1" x14ac:dyDescent="0.3">
      <c r="A939" s="43"/>
      <c r="B939" s="39"/>
      <c r="E939" s="52"/>
      <c r="F939" s="52"/>
      <c r="Q939" s="3"/>
    </row>
    <row r="940" spans="1:17" s="2" customFormat="1" x14ac:dyDescent="0.3">
      <c r="A940" s="43"/>
      <c r="B940" s="39"/>
      <c r="E940" s="52"/>
      <c r="F940" s="52"/>
      <c r="Q940" s="3"/>
    </row>
    <row r="941" spans="1:17" s="2" customFormat="1" x14ac:dyDescent="0.3">
      <c r="A941" s="43"/>
      <c r="B941" s="39"/>
      <c r="E941" s="52"/>
      <c r="F941" s="52"/>
      <c r="Q941" s="3"/>
    </row>
    <row r="942" spans="1:17" s="2" customFormat="1" x14ac:dyDescent="0.3">
      <c r="A942" s="43"/>
      <c r="B942" s="39"/>
      <c r="E942" s="52"/>
      <c r="F942" s="52"/>
      <c r="Q942" s="3"/>
    </row>
    <row r="943" spans="1:17" s="2" customFormat="1" x14ac:dyDescent="0.3">
      <c r="A943" s="43"/>
      <c r="B943" s="39"/>
      <c r="E943" s="52"/>
      <c r="F943" s="52"/>
      <c r="Q943" s="3"/>
    </row>
    <row r="944" spans="1:17" s="2" customFormat="1" x14ac:dyDescent="0.3">
      <c r="A944" s="43"/>
      <c r="B944" s="39"/>
      <c r="E944" s="52"/>
      <c r="F944" s="52"/>
      <c r="Q944" s="3"/>
    </row>
    <row r="945" spans="1:17" s="2" customFormat="1" x14ac:dyDescent="0.3">
      <c r="A945" s="43"/>
      <c r="B945" s="39"/>
      <c r="E945" s="52"/>
      <c r="F945" s="52"/>
      <c r="Q945" s="3"/>
    </row>
    <row r="946" spans="1:17" s="2" customFormat="1" x14ac:dyDescent="0.3">
      <c r="A946" s="43"/>
      <c r="B946" s="39"/>
      <c r="E946" s="52"/>
      <c r="F946" s="52"/>
      <c r="Q946" s="3"/>
    </row>
    <row r="947" spans="1:17" s="2" customFormat="1" x14ac:dyDescent="0.3">
      <c r="A947" s="43"/>
      <c r="B947" s="39"/>
      <c r="E947" s="52"/>
      <c r="F947" s="52"/>
      <c r="Q947" s="3"/>
    </row>
    <row r="948" spans="1:17" s="2" customFormat="1" x14ac:dyDescent="0.3">
      <c r="A948" s="43"/>
      <c r="B948" s="39"/>
      <c r="E948" s="52"/>
      <c r="F948" s="52"/>
      <c r="Q948" s="3"/>
    </row>
    <row r="949" spans="1:17" s="2" customFormat="1" x14ac:dyDescent="0.3">
      <c r="A949" s="43"/>
      <c r="B949" s="39"/>
      <c r="E949" s="52"/>
      <c r="F949" s="52"/>
      <c r="Q949" s="3"/>
    </row>
    <row r="950" spans="1:17" s="2" customFormat="1" x14ac:dyDescent="0.3">
      <c r="A950" s="43"/>
      <c r="B950" s="39"/>
      <c r="E950" s="52"/>
      <c r="F950" s="52"/>
      <c r="Q950" s="3"/>
    </row>
    <row r="951" spans="1:17" s="2" customFormat="1" x14ac:dyDescent="0.3">
      <c r="A951" s="43"/>
      <c r="B951" s="39"/>
      <c r="E951" s="52"/>
      <c r="F951" s="52"/>
      <c r="Q951" s="3"/>
    </row>
    <row r="952" spans="1:17" s="2" customFormat="1" x14ac:dyDescent="0.3">
      <c r="A952" s="43"/>
      <c r="B952" s="39"/>
      <c r="E952" s="52"/>
      <c r="F952" s="52"/>
      <c r="Q952" s="3"/>
    </row>
    <row r="953" spans="1:17" s="2" customFormat="1" x14ac:dyDescent="0.3">
      <c r="A953" s="43"/>
      <c r="B953" s="39"/>
      <c r="E953" s="52"/>
      <c r="F953" s="52"/>
      <c r="Q953" s="3"/>
    </row>
    <row r="954" spans="1:17" s="2" customFormat="1" x14ac:dyDescent="0.3">
      <c r="A954" s="43"/>
      <c r="B954" s="39"/>
      <c r="E954" s="52"/>
      <c r="F954" s="52"/>
      <c r="Q954" s="3"/>
    </row>
    <row r="955" spans="1:17" s="2" customFormat="1" x14ac:dyDescent="0.3">
      <c r="A955" s="43"/>
      <c r="B955" s="39"/>
      <c r="E955" s="52"/>
      <c r="F955" s="52"/>
      <c r="Q955" s="3"/>
    </row>
    <row r="956" spans="1:17" s="2" customFormat="1" x14ac:dyDescent="0.3">
      <c r="A956" s="43"/>
      <c r="B956" s="39"/>
      <c r="E956" s="52"/>
      <c r="F956" s="52"/>
      <c r="Q956" s="3"/>
    </row>
    <row r="957" spans="1:17" s="2" customFormat="1" x14ac:dyDescent="0.3">
      <c r="A957" s="43"/>
      <c r="B957" s="39"/>
      <c r="E957" s="52"/>
      <c r="F957" s="52"/>
      <c r="Q957" s="3"/>
    </row>
    <row r="958" spans="1:17" s="2" customFormat="1" x14ac:dyDescent="0.3">
      <c r="A958" s="43"/>
      <c r="B958" s="39"/>
      <c r="E958" s="52"/>
      <c r="F958" s="52"/>
      <c r="Q958" s="3"/>
    </row>
    <row r="959" spans="1:17" s="2" customFormat="1" x14ac:dyDescent="0.3">
      <c r="A959" s="43"/>
      <c r="B959" s="39"/>
      <c r="E959" s="52"/>
      <c r="F959" s="52"/>
      <c r="Q959" s="3"/>
    </row>
    <row r="960" spans="1:17" s="2" customFormat="1" x14ac:dyDescent="0.3">
      <c r="A960" s="43"/>
      <c r="B960" s="39"/>
      <c r="E960" s="52"/>
      <c r="F960" s="52"/>
      <c r="Q960" s="3"/>
    </row>
    <row r="961" spans="1:17" s="2" customFormat="1" x14ac:dyDescent="0.3">
      <c r="A961" s="43"/>
      <c r="B961" s="39"/>
      <c r="E961" s="52"/>
      <c r="F961" s="52"/>
      <c r="Q961" s="3"/>
    </row>
    <row r="962" spans="1:17" s="2" customFormat="1" x14ac:dyDescent="0.3">
      <c r="A962" s="43"/>
      <c r="B962" s="39"/>
      <c r="E962" s="52"/>
      <c r="F962" s="52"/>
      <c r="Q962" s="3"/>
    </row>
    <row r="963" spans="1:17" s="2" customFormat="1" x14ac:dyDescent="0.3">
      <c r="A963" s="43"/>
      <c r="B963" s="39"/>
      <c r="E963" s="52"/>
      <c r="F963" s="52"/>
      <c r="Q963" s="3"/>
    </row>
    <row r="964" spans="1:17" s="2" customFormat="1" x14ac:dyDescent="0.3">
      <c r="A964" s="43"/>
      <c r="B964" s="39"/>
      <c r="E964" s="52"/>
      <c r="F964" s="52"/>
      <c r="Q964" s="3"/>
    </row>
    <row r="965" spans="1:17" s="2" customFormat="1" x14ac:dyDescent="0.3">
      <c r="A965" s="43"/>
      <c r="B965" s="39"/>
      <c r="E965" s="52"/>
      <c r="F965" s="52"/>
      <c r="Q965" s="3"/>
    </row>
    <row r="966" spans="1:17" s="2" customFormat="1" x14ac:dyDescent="0.3">
      <c r="A966" s="43"/>
      <c r="B966" s="39"/>
      <c r="E966" s="52"/>
      <c r="F966" s="52"/>
      <c r="Q966" s="3"/>
    </row>
    <row r="967" spans="1:17" s="2" customFormat="1" x14ac:dyDescent="0.3">
      <c r="A967" s="43"/>
      <c r="B967" s="39"/>
      <c r="E967" s="52"/>
      <c r="F967" s="52"/>
      <c r="Q967" s="3"/>
    </row>
    <row r="968" spans="1:17" s="2" customFormat="1" x14ac:dyDescent="0.3">
      <c r="A968" s="43"/>
      <c r="B968" s="39"/>
      <c r="E968" s="52"/>
      <c r="F968" s="52"/>
      <c r="Q968" s="3"/>
    </row>
    <row r="969" spans="1:17" s="2" customFormat="1" x14ac:dyDescent="0.3">
      <c r="A969" s="43"/>
      <c r="B969" s="39"/>
      <c r="E969" s="52"/>
      <c r="F969" s="52"/>
      <c r="Q969" s="3"/>
    </row>
    <row r="970" spans="1:17" s="2" customFormat="1" x14ac:dyDescent="0.3">
      <c r="A970" s="43"/>
      <c r="B970" s="39"/>
      <c r="E970" s="52"/>
      <c r="F970" s="52"/>
      <c r="Q970" s="3"/>
    </row>
    <row r="971" spans="1:17" s="2" customFormat="1" x14ac:dyDescent="0.3">
      <c r="A971" s="43"/>
      <c r="B971" s="39"/>
      <c r="E971" s="52"/>
      <c r="F971" s="52"/>
      <c r="Q971" s="3"/>
    </row>
    <row r="972" spans="1:17" s="2" customFormat="1" x14ac:dyDescent="0.3">
      <c r="A972" s="43"/>
      <c r="B972" s="39"/>
      <c r="E972" s="52"/>
      <c r="F972" s="52"/>
      <c r="Q972" s="3"/>
    </row>
    <row r="973" spans="1:17" s="2" customFormat="1" x14ac:dyDescent="0.3">
      <c r="A973" s="43"/>
      <c r="B973" s="39"/>
      <c r="E973" s="52"/>
      <c r="F973" s="52"/>
      <c r="Q973" s="3"/>
    </row>
    <row r="974" spans="1:17" s="2" customFormat="1" x14ac:dyDescent="0.3">
      <c r="A974" s="43"/>
      <c r="B974" s="39"/>
      <c r="E974" s="52"/>
      <c r="F974" s="52"/>
      <c r="Q974" s="3"/>
    </row>
    <row r="975" spans="1:17" s="2" customFormat="1" x14ac:dyDescent="0.3">
      <c r="A975" s="43"/>
      <c r="B975" s="39"/>
      <c r="E975" s="52"/>
      <c r="F975" s="52"/>
      <c r="Q975" s="3"/>
    </row>
    <row r="976" spans="1:17" s="2" customFormat="1" x14ac:dyDescent="0.3">
      <c r="A976" s="43"/>
      <c r="B976" s="39"/>
      <c r="E976" s="52"/>
      <c r="F976" s="52"/>
      <c r="Q976" s="3"/>
    </row>
    <row r="977" spans="1:17" s="2" customFormat="1" x14ac:dyDescent="0.3">
      <c r="A977" s="43"/>
      <c r="B977" s="39"/>
      <c r="E977" s="52"/>
      <c r="F977" s="52"/>
      <c r="Q977" s="3"/>
    </row>
    <row r="978" spans="1:17" s="2" customFormat="1" x14ac:dyDescent="0.3">
      <c r="A978" s="43"/>
      <c r="B978" s="39"/>
      <c r="E978" s="52"/>
      <c r="F978" s="52"/>
      <c r="Q978" s="3"/>
    </row>
    <row r="979" spans="1:17" s="2" customFormat="1" x14ac:dyDescent="0.3">
      <c r="A979" s="43"/>
      <c r="B979" s="39"/>
      <c r="E979" s="52"/>
      <c r="F979" s="52"/>
      <c r="Q979" s="3"/>
    </row>
    <row r="980" spans="1:17" s="2" customFormat="1" x14ac:dyDescent="0.3">
      <c r="A980" s="43"/>
      <c r="B980" s="39"/>
      <c r="E980" s="52"/>
      <c r="F980" s="52"/>
      <c r="Q980" s="3"/>
    </row>
    <row r="981" spans="1:17" s="2" customFormat="1" x14ac:dyDescent="0.3">
      <c r="A981" s="43"/>
      <c r="B981" s="39"/>
      <c r="E981" s="52"/>
      <c r="F981" s="52"/>
      <c r="Q981" s="3"/>
    </row>
    <row r="982" spans="1:17" s="2" customFormat="1" x14ac:dyDescent="0.3">
      <c r="A982" s="43"/>
      <c r="B982" s="39"/>
      <c r="E982" s="52"/>
      <c r="F982" s="52"/>
      <c r="Q982" s="3"/>
    </row>
    <row r="983" spans="1:17" s="2" customFormat="1" x14ac:dyDescent="0.3">
      <c r="A983" s="43"/>
      <c r="B983" s="39"/>
      <c r="E983" s="52"/>
      <c r="F983" s="52"/>
      <c r="Q983" s="3"/>
    </row>
    <row r="984" spans="1:17" s="2" customFormat="1" x14ac:dyDescent="0.3">
      <c r="A984" s="43"/>
      <c r="B984" s="39"/>
      <c r="E984" s="52"/>
      <c r="F984" s="52"/>
      <c r="Q984" s="3"/>
    </row>
    <row r="985" spans="1:17" s="2" customFormat="1" x14ac:dyDescent="0.3">
      <c r="A985" s="43"/>
      <c r="B985" s="39"/>
      <c r="E985" s="52"/>
      <c r="F985" s="52"/>
      <c r="Q985" s="3"/>
    </row>
    <row r="986" spans="1:17" s="2" customFormat="1" x14ac:dyDescent="0.3">
      <c r="A986" s="43"/>
      <c r="B986" s="39"/>
      <c r="E986" s="52"/>
      <c r="F986" s="52"/>
      <c r="Q986" s="3"/>
    </row>
    <row r="987" spans="1:17" s="2" customFormat="1" x14ac:dyDescent="0.3">
      <c r="A987" s="43"/>
      <c r="B987" s="39"/>
      <c r="E987" s="52"/>
      <c r="F987" s="52"/>
      <c r="Q987" s="3"/>
    </row>
    <row r="988" spans="1:17" s="2" customFormat="1" x14ac:dyDescent="0.3">
      <c r="A988" s="43"/>
      <c r="B988" s="39"/>
      <c r="E988" s="52"/>
      <c r="F988" s="52"/>
      <c r="Q988" s="3"/>
    </row>
    <row r="989" spans="1:17" s="2" customFormat="1" x14ac:dyDescent="0.3">
      <c r="A989" s="43"/>
      <c r="B989" s="39"/>
      <c r="E989" s="52"/>
      <c r="F989" s="52"/>
      <c r="Q989" s="3"/>
    </row>
    <row r="990" spans="1:17" s="2" customFormat="1" x14ac:dyDescent="0.3">
      <c r="A990" s="43"/>
      <c r="B990" s="39"/>
      <c r="E990" s="52"/>
      <c r="F990" s="52"/>
      <c r="Q990" s="3"/>
    </row>
    <row r="991" spans="1:17" s="2" customFormat="1" x14ac:dyDescent="0.3">
      <c r="A991" s="43"/>
      <c r="B991" s="39"/>
      <c r="E991" s="52"/>
      <c r="F991" s="52"/>
      <c r="Q991" s="3"/>
    </row>
    <row r="992" spans="1:17" s="2" customFormat="1" x14ac:dyDescent="0.3">
      <c r="A992" s="43"/>
      <c r="B992" s="39"/>
      <c r="E992" s="52"/>
      <c r="F992" s="52"/>
      <c r="Q992" s="3"/>
    </row>
    <row r="993" spans="1:17" s="2" customFormat="1" x14ac:dyDescent="0.3">
      <c r="A993" s="43"/>
      <c r="B993" s="39"/>
      <c r="E993" s="52"/>
      <c r="F993" s="52"/>
      <c r="Q993" s="3"/>
    </row>
    <row r="994" spans="1:17" s="2" customFormat="1" x14ac:dyDescent="0.3">
      <c r="A994" s="43"/>
      <c r="B994" s="39"/>
      <c r="E994" s="52"/>
      <c r="F994" s="52"/>
      <c r="Q994" s="3"/>
    </row>
    <row r="995" spans="1:17" s="2" customFormat="1" x14ac:dyDescent="0.3">
      <c r="A995" s="43"/>
      <c r="B995" s="39"/>
      <c r="E995" s="52"/>
      <c r="F995" s="52"/>
      <c r="Q995" s="3"/>
    </row>
    <row r="996" spans="1:17" s="2" customFormat="1" x14ac:dyDescent="0.3">
      <c r="A996" s="43"/>
      <c r="B996" s="39"/>
      <c r="E996" s="52"/>
      <c r="F996" s="52"/>
      <c r="Q996" s="3"/>
    </row>
    <row r="997" spans="1:17" s="2" customFormat="1" x14ac:dyDescent="0.3">
      <c r="A997" s="43"/>
      <c r="B997" s="39"/>
      <c r="E997" s="52"/>
      <c r="F997" s="52"/>
      <c r="Q997" s="3"/>
    </row>
    <row r="998" spans="1:17" s="2" customFormat="1" x14ac:dyDescent="0.3">
      <c r="A998" s="43"/>
      <c r="B998" s="39"/>
      <c r="E998" s="52"/>
      <c r="F998" s="52"/>
      <c r="Q998" s="3"/>
    </row>
    <row r="999" spans="1:17" s="2" customFormat="1" x14ac:dyDescent="0.3">
      <c r="A999" s="43"/>
      <c r="B999" s="39"/>
      <c r="E999" s="52"/>
      <c r="F999" s="52"/>
      <c r="Q999" s="3"/>
    </row>
    <row r="1000" spans="1:17" s="2" customFormat="1" x14ac:dyDescent="0.3">
      <c r="A1000" s="43"/>
      <c r="B1000" s="39"/>
      <c r="E1000" s="52"/>
      <c r="F1000" s="52"/>
      <c r="Q1000" s="3"/>
    </row>
    <row r="1001" spans="1:17" s="2" customFormat="1" x14ac:dyDescent="0.3">
      <c r="A1001" s="43"/>
      <c r="B1001" s="39"/>
      <c r="E1001" s="52"/>
      <c r="F1001" s="52"/>
      <c r="Q1001" s="3"/>
    </row>
    <row r="1002" spans="1:17" s="2" customFormat="1" x14ac:dyDescent="0.3">
      <c r="A1002" s="43"/>
      <c r="B1002" s="39"/>
      <c r="E1002" s="52"/>
      <c r="F1002" s="52"/>
      <c r="Q1002" s="3"/>
    </row>
    <row r="1003" spans="1:17" s="2" customFormat="1" x14ac:dyDescent="0.3">
      <c r="A1003" s="43"/>
      <c r="B1003" s="39"/>
      <c r="E1003" s="52"/>
      <c r="F1003" s="52"/>
      <c r="Q1003" s="3"/>
    </row>
    <row r="1004" spans="1:17" s="2" customFormat="1" x14ac:dyDescent="0.3">
      <c r="A1004" s="43"/>
      <c r="B1004" s="39"/>
      <c r="E1004" s="52"/>
      <c r="F1004" s="52"/>
      <c r="Q1004" s="3"/>
    </row>
    <row r="1005" spans="1:17" s="2" customFormat="1" x14ac:dyDescent="0.3">
      <c r="A1005" s="43"/>
      <c r="B1005" s="39"/>
      <c r="E1005" s="52"/>
      <c r="F1005" s="52"/>
      <c r="Q1005" s="3"/>
    </row>
    <row r="1006" spans="1:17" s="2" customFormat="1" x14ac:dyDescent="0.3">
      <c r="A1006" s="43"/>
      <c r="B1006" s="39"/>
      <c r="E1006" s="52"/>
      <c r="F1006" s="52"/>
      <c r="Q1006" s="3"/>
    </row>
    <row r="1007" spans="1:17" s="2" customFormat="1" x14ac:dyDescent="0.3">
      <c r="A1007" s="43"/>
      <c r="B1007" s="39"/>
      <c r="E1007" s="52"/>
      <c r="F1007" s="52"/>
      <c r="Q1007" s="3"/>
    </row>
    <row r="1008" spans="1:17" s="2" customFormat="1" x14ac:dyDescent="0.3">
      <c r="A1008" s="43"/>
      <c r="B1008" s="39"/>
      <c r="E1008" s="52"/>
      <c r="F1008" s="52"/>
      <c r="Q1008" s="3"/>
    </row>
    <row r="1009" spans="1:17" s="2" customFormat="1" x14ac:dyDescent="0.3">
      <c r="A1009" s="43"/>
      <c r="B1009" s="39"/>
      <c r="E1009" s="52"/>
      <c r="F1009" s="52"/>
      <c r="Q1009" s="3"/>
    </row>
    <row r="1010" spans="1:17" s="2" customFormat="1" x14ac:dyDescent="0.3">
      <c r="A1010" s="43"/>
      <c r="B1010" s="39"/>
      <c r="E1010" s="52"/>
      <c r="F1010" s="52"/>
      <c r="Q1010" s="3"/>
    </row>
    <row r="1011" spans="1:17" s="2" customFormat="1" x14ac:dyDescent="0.3">
      <c r="A1011" s="43"/>
      <c r="B1011" s="39"/>
      <c r="E1011" s="52"/>
      <c r="F1011" s="52"/>
      <c r="Q1011" s="3"/>
    </row>
    <row r="1012" spans="1:17" s="2" customFormat="1" x14ac:dyDescent="0.3">
      <c r="A1012" s="43"/>
      <c r="B1012" s="39"/>
      <c r="E1012" s="52"/>
      <c r="F1012" s="52"/>
      <c r="Q1012" s="3"/>
    </row>
    <row r="1013" spans="1:17" s="2" customFormat="1" x14ac:dyDescent="0.3">
      <c r="A1013" s="43"/>
      <c r="B1013" s="39"/>
      <c r="E1013" s="52"/>
      <c r="F1013" s="52"/>
      <c r="Q1013" s="3"/>
    </row>
    <row r="1014" spans="1:17" s="2" customFormat="1" x14ac:dyDescent="0.3">
      <c r="A1014" s="43"/>
      <c r="B1014" s="39"/>
      <c r="E1014" s="52"/>
      <c r="F1014" s="52"/>
      <c r="Q1014" s="3"/>
    </row>
    <row r="1015" spans="1:17" s="2" customFormat="1" x14ac:dyDescent="0.3">
      <c r="A1015" s="43"/>
      <c r="B1015" s="39"/>
      <c r="E1015" s="52"/>
      <c r="F1015" s="52"/>
      <c r="Q1015" s="3"/>
    </row>
    <row r="1016" spans="1:17" s="2" customFormat="1" x14ac:dyDescent="0.3">
      <c r="A1016" s="43"/>
      <c r="B1016" s="39"/>
      <c r="E1016" s="52"/>
      <c r="F1016" s="52"/>
      <c r="Q1016" s="3"/>
    </row>
    <row r="1017" spans="1:17" s="2" customFormat="1" x14ac:dyDescent="0.3">
      <c r="A1017" s="43"/>
      <c r="B1017" s="39"/>
      <c r="E1017" s="52"/>
      <c r="F1017" s="52"/>
      <c r="Q1017" s="3"/>
    </row>
    <row r="1018" spans="1:17" s="2" customFormat="1" x14ac:dyDescent="0.3">
      <c r="A1018" s="43"/>
      <c r="B1018" s="39"/>
      <c r="E1018" s="52"/>
      <c r="F1018" s="52"/>
      <c r="Q1018" s="3"/>
    </row>
    <row r="1019" spans="1:17" s="2" customFormat="1" x14ac:dyDescent="0.3">
      <c r="A1019" s="43"/>
      <c r="B1019" s="39"/>
      <c r="E1019" s="52"/>
      <c r="F1019" s="52"/>
      <c r="Q1019" s="3"/>
    </row>
    <row r="1020" spans="1:17" s="2" customFormat="1" x14ac:dyDescent="0.3">
      <c r="A1020" s="43"/>
      <c r="B1020" s="39"/>
      <c r="E1020" s="52"/>
      <c r="F1020" s="52"/>
      <c r="Q1020" s="3"/>
    </row>
    <row r="1021" spans="1:17" s="2" customFormat="1" x14ac:dyDescent="0.3">
      <c r="A1021" s="43"/>
      <c r="B1021" s="39"/>
      <c r="E1021" s="52"/>
      <c r="F1021" s="52"/>
      <c r="Q1021" s="3"/>
    </row>
    <row r="1022" spans="1:17" s="2" customFormat="1" x14ac:dyDescent="0.3">
      <c r="A1022" s="43"/>
      <c r="B1022" s="39"/>
      <c r="E1022" s="52"/>
      <c r="F1022" s="52"/>
      <c r="Q1022" s="3"/>
    </row>
    <row r="1023" spans="1:17" s="2" customFormat="1" x14ac:dyDescent="0.3">
      <c r="A1023" s="43"/>
      <c r="B1023" s="39"/>
      <c r="E1023" s="52"/>
      <c r="F1023" s="52"/>
      <c r="Q1023" s="3"/>
    </row>
    <row r="1024" spans="1:17" s="2" customFormat="1" x14ac:dyDescent="0.3">
      <c r="A1024" s="43"/>
      <c r="B1024" s="39"/>
      <c r="E1024" s="52"/>
      <c r="F1024" s="52"/>
      <c r="Q1024" s="3"/>
    </row>
    <row r="1025" spans="1:17" s="2" customFormat="1" x14ac:dyDescent="0.3">
      <c r="A1025" s="43"/>
      <c r="B1025" s="39"/>
      <c r="E1025" s="52"/>
      <c r="F1025" s="52"/>
      <c r="Q1025" s="3"/>
    </row>
    <row r="1026" spans="1:17" s="2" customFormat="1" x14ac:dyDescent="0.3">
      <c r="A1026" s="43"/>
      <c r="B1026" s="39"/>
      <c r="E1026" s="52"/>
      <c r="F1026" s="52"/>
      <c r="Q1026" s="3"/>
    </row>
    <row r="1027" spans="1:17" s="2" customFormat="1" x14ac:dyDescent="0.3">
      <c r="A1027" s="43"/>
      <c r="B1027" s="39"/>
      <c r="E1027" s="52"/>
      <c r="F1027" s="52"/>
      <c r="Q1027" s="3"/>
    </row>
    <row r="1028" spans="1:17" s="2" customFormat="1" x14ac:dyDescent="0.3">
      <c r="A1028" s="43"/>
      <c r="B1028" s="39"/>
      <c r="E1028" s="52"/>
      <c r="F1028" s="52"/>
      <c r="Q1028" s="3"/>
    </row>
    <row r="1029" spans="1:17" s="2" customFormat="1" x14ac:dyDescent="0.3">
      <c r="A1029" s="43"/>
      <c r="B1029" s="39"/>
      <c r="E1029" s="52"/>
      <c r="F1029" s="52"/>
      <c r="Q1029" s="3"/>
    </row>
    <row r="1030" spans="1:17" s="2" customFormat="1" x14ac:dyDescent="0.3">
      <c r="A1030" s="43"/>
      <c r="B1030" s="39"/>
      <c r="E1030" s="52"/>
      <c r="F1030" s="52"/>
      <c r="Q1030" s="3"/>
    </row>
    <row r="1031" spans="1:17" s="2" customFormat="1" x14ac:dyDescent="0.3">
      <c r="A1031" s="43"/>
      <c r="B1031" s="39"/>
      <c r="E1031" s="52"/>
      <c r="F1031" s="52"/>
      <c r="Q1031" s="3"/>
    </row>
    <row r="1032" spans="1:17" s="2" customFormat="1" x14ac:dyDescent="0.3">
      <c r="A1032" s="43"/>
      <c r="B1032" s="39"/>
      <c r="E1032" s="52"/>
      <c r="F1032" s="52"/>
      <c r="Q1032" s="3"/>
    </row>
    <row r="1033" spans="1:17" s="2" customFormat="1" x14ac:dyDescent="0.3">
      <c r="A1033" s="43"/>
      <c r="B1033" s="39"/>
      <c r="E1033" s="52"/>
      <c r="F1033" s="52"/>
      <c r="Q1033" s="3"/>
    </row>
    <row r="1034" spans="1:17" s="2" customFormat="1" x14ac:dyDescent="0.3">
      <c r="A1034" s="43"/>
      <c r="B1034" s="39"/>
      <c r="E1034" s="52"/>
      <c r="F1034" s="52"/>
      <c r="Q1034" s="3"/>
    </row>
    <row r="1035" spans="1:17" s="2" customFormat="1" x14ac:dyDescent="0.3">
      <c r="A1035" s="43"/>
      <c r="B1035" s="39"/>
      <c r="E1035" s="52"/>
      <c r="F1035" s="52"/>
      <c r="Q1035" s="3"/>
    </row>
    <row r="1036" spans="1:17" s="2" customFormat="1" x14ac:dyDescent="0.3">
      <c r="A1036" s="43"/>
      <c r="B1036" s="39"/>
      <c r="E1036" s="52"/>
      <c r="F1036" s="52"/>
      <c r="Q1036" s="3"/>
    </row>
    <row r="1037" spans="1:17" s="2" customFormat="1" x14ac:dyDescent="0.3">
      <c r="A1037" s="43"/>
      <c r="B1037" s="39"/>
      <c r="E1037" s="52"/>
      <c r="F1037" s="52"/>
      <c r="Q1037" s="3"/>
    </row>
    <row r="1038" spans="1:17" s="2" customFormat="1" x14ac:dyDescent="0.3">
      <c r="A1038" s="43"/>
      <c r="B1038" s="39"/>
      <c r="E1038" s="52"/>
      <c r="F1038" s="52"/>
      <c r="Q1038" s="3"/>
    </row>
    <row r="1039" spans="1:17" s="2" customFormat="1" x14ac:dyDescent="0.3">
      <c r="A1039" s="43"/>
      <c r="B1039" s="39"/>
      <c r="E1039" s="52"/>
      <c r="F1039" s="52"/>
      <c r="Q1039" s="3"/>
    </row>
    <row r="1040" spans="1:17" s="2" customFormat="1" x14ac:dyDescent="0.3">
      <c r="A1040" s="43"/>
      <c r="B1040" s="39"/>
      <c r="E1040" s="52"/>
      <c r="F1040" s="52"/>
      <c r="Q1040" s="3"/>
    </row>
    <row r="1041" spans="1:17" s="2" customFormat="1" x14ac:dyDescent="0.3">
      <c r="A1041" s="43"/>
      <c r="B1041" s="39"/>
      <c r="E1041" s="52"/>
      <c r="F1041" s="52"/>
      <c r="Q1041" s="3"/>
    </row>
    <row r="1042" spans="1:17" s="2" customFormat="1" x14ac:dyDescent="0.3">
      <c r="A1042" s="43"/>
      <c r="B1042" s="39"/>
      <c r="E1042" s="52"/>
      <c r="F1042" s="52"/>
      <c r="Q1042" s="3"/>
    </row>
    <row r="1043" spans="1:17" s="2" customFormat="1" x14ac:dyDescent="0.3">
      <c r="A1043" s="43"/>
      <c r="B1043" s="39"/>
      <c r="E1043" s="52"/>
      <c r="F1043" s="52"/>
      <c r="Q1043" s="3"/>
    </row>
    <row r="1044" spans="1:17" s="2" customFormat="1" x14ac:dyDescent="0.3">
      <c r="A1044" s="43"/>
      <c r="B1044" s="39"/>
      <c r="E1044" s="52"/>
      <c r="F1044" s="52"/>
      <c r="Q1044" s="3"/>
    </row>
    <row r="1045" spans="1:17" s="2" customFormat="1" x14ac:dyDescent="0.3">
      <c r="A1045" s="43"/>
      <c r="B1045" s="39"/>
      <c r="E1045" s="52"/>
      <c r="F1045" s="52"/>
      <c r="Q1045" s="3"/>
    </row>
    <row r="1046" spans="1:17" s="2" customFormat="1" x14ac:dyDescent="0.3">
      <c r="A1046" s="43"/>
      <c r="B1046" s="39"/>
      <c r="E1046" s="52"/>
      <c r="F1046" s="52"/>
      <c r="Q1046" s="3"/>
    </row>
    <row r="1047" spans="1:17" s="2" customFormat="1" x14ac:dyDescent="0.3">
      <c r="A1047" s="43"/>
      <c r="B1047" s="39"/>
      <c r="E1047" s="52"/>
      <c r="F1047" s="52"/>
      <c r="Q1047" s="3"/>
    </row>
    <row r="1048" spans="1:17" s="2" customFormat="1" x14ac:dyDescent="0.3">
      <c r="A1048" s="43"/>
      <c r="B1048" s="39"/>
      <c r="E1048" s="52"/>
      <c r="F1048" s="52"/>
      <c r="Q1048" s="3"/>
    </row>
    <row r="1049" spans="1:17" s="2" customFormat="1" x14ac:dyDescent="0.3">
      <c r="A1049" s="43"/>
      <c r="B1049" s="39"/>
      <c r="E1049" s="52"/>
      <c r="F1049" s="52"/>
      <c r="Q1049" s="3"/>
    </row>
    <row r="1050" spans="1:17" s="2" customFormat="1" x14ac:dyDescent="0.3">
      <c r="A1050" s="43"/>
      <c r="B1050" s="39"/>
      <c r="E1050" s="52"/>
      <c r="F1050" s="52"/>
      <c r="Q1050" s="3"/>
    </row>
    <row r="1051" spans="1:17" s="2" customFormat="1" x14ac:dyDescent="0.3">
      <c r="A1051" s="43"/>
      <c r="B1051" s="39"/>
      <c r="E1051" s="52"/>
      <c r="F1051" s="52"/>
      <c r="Q1051" s="3"/>
    </row>
    <row r="1052" spans="1:17" s="2" customFormat="1" x14ac:dyDescent="0.3">
      <c r="A1052" s="43"/>
      <c r="B1052" s="39"/>
      <c r="E1052" s="52"/>
      <c r="F1052" s="52"/>
      <c r="Q1052" s="3"/>
    </row>
    <row r="1053" spans="1:17" s="2" customFormat="1" x14ac:dyDescent="0.3">
      <c r="A1053" s="43"/>
      <c r="B1053" s="39"/>
      <c r="E1053" s="52"/>
      <c r="F1053" s="52"/>
      <c r="Q1053" s="3"/>
    </row>
    <row r="1054" spans="1:17" s="2" customFormat="1" x14ac:dyDescent="0.3">
      <c r="A1054" s="43"/>
      <c r="B1054" s="39"/>
      <c r="E1054" s="52"/>
      <c r="F1054" s="52"/>
      <c r="Q1054" s="3"/>
    </row>
    <row r="1055" spans="1:17" s="2" customFormat="1" x14ac:dyDescent="0.3">
      <c r="A1055" s="43"/>
      <c r="B1055" s="39"/>
      <c r="E1055" s="52"/>
      <c r="F1055" s="52"/>
      <c r="Q1055" s="3"/>
    </row>
    <row r="1056" spans="1:17" s="2" customFormat="1" x14ac:dyDescent="0.3">
      <c r="A1056" s="43"/>
      <c r="B1056" s="39"/>
      <c r="E1056" s="52"/>
      <c r="F1056" s="52"/>
      <c r="Q1056" s="3"/>
    </row>
    <row r="1057" spans="1:17" s="2" customFormat="1" x14ac:dyDescent="0.3">
      <c r="A1057" s="43"/>
      <c r="B1057" s="39"/>
      <c r="E1057" s="52"/>
      <c r="F1057" s="52"/>
      <c r="Q1057" s="3"/>
    </row>
    <row r="1058" spans="1:17" s="2" customFormat="1" x14ac:dyDescent="0.3">
      <c r="A1058" s="43"/>
      <c r="B1058" s="39"/>
      <c r="E1058" s="52"/>
      <c r="F1058" s="52"/>
      <c r="Q1058" s="3"/>
    </row>
    <row r="1059" spans="1:17" s="2" customFormat="1" x14ac:dyDescent="0.3">
      <c r="A1059" s="43"/>
      <c r="B1059" s="39"/>
      <c r="E1059" s="52"/>
      <c r="F1059" s="52"/>
      <c r="Q1059" s="3"/>
    </row>
    <row r="1060" spans="1:17" s="2" customFormat="1" x14ac:dyDescent="0.3">
      <c r="A1060" s="43"/>
      <c r="B1060" s="39"/>
      <c r="E1060" s="52"/>
      <c r="F1060" s="52"/>
      <c r="Q1060" s="3"/>
    </row>
    <row r="1061" spans="1:17" s="2" customFormat="1" x14ac:dyDescent="0.3">
      <c r="A1061" s="43"/>
      <c r="B1061" s="39"/>
      <c r="E1061" s="52"/>
      <c r="F1061" s="52"/>
      <c r="Q1061" s="3"/>
    </row>
    <row r="1062" spans="1:17" s="2" customFormat="1" x14ac:dyDescent="0.3">
      <c r="A1062" s="43"/>
      <c r="B1062" s="39"/>
      <c r="E1062" s="52"/>
      <c r="F1062" s="52"/>
      <c r="Q1062" s="3"/>
    </row>
    <row r="1063" spans="1:17" s="2" customFormat="1" x14ac:dyDescent="0.3">
      <c r="A1063" s="43"/>
      <c r="B1063" s="39"/>
      <c r="E1063" s="52"/>
      <c r="F1063" s="52"/>
      <c r="Q1063" s="3"/>
    </row>
    <row r="1064" spans="1:17" s="2" customFormat="1" x14ac:dyDescent="0.3">
      <c r="A1064" s="43"/>
      <c r="B1064" s="39"/>
      <c r="E1064" s="52"/>
      <c r="F1064" s="52"/>
      <c r="Q1064" s="3"/>
    </row>
    <row r="1065" spans="1:17" s="2" customFormat="1" x14ac:dyDescent="0.3">
      <c r="A1065" s="43"/>
      <c r="B1065" s="39"/>
      <c r="E1065" s="52"/>
      <c r="F1065" s="52"/>
      <c r="Q1065" s="3"/>
    </row>
    <row r="1066" spans="1:17" s="2" customFormat="1" x14ac:dyDescent="0.3">
      <c r="A1066" s="43"/>
      <c r="B1066" s="39"/>
      <c r="E1066" s="52"/>
      <c r="F1066" s="52"/>
      <c r="Q1066" s="3"/>
    </row>
    <row r="1067" spans="1:17" s="2" customFormat="1" x14ac:dyDescent="0.3">
      <c r="A1067" s="43"/>
      <c r="B1067" s="39"/>
      <c r="E1067" s="52"/>
      <c r="F1067" s="52"/>
      <c r="Q1067" s="3"/>
    </row>
    <row r="1068" spans="1:17" s="2" customFormat="1" x14ac:dyDescent="0.3">
      <c r="A1068" s="43"/>
      <c r="B1068" s="39"/>
      <c r="E1068" s="52"/>
      <c r="F1068" s="52"/>
      <c r="Q1068" s="3"/>
    </row>
    <row r="1069" spans="1:17" s="2" customFormat="1" x14ac:dyDescent="0.3">
      <c r="A1069" s="43"/>
      <c r="B1069" s="39"/>
      <c r="E1069" s="52"/>
      <c r="F1069" s="52"/>
      <c r="Q1069" s="3"/>
    </row>
    <row r="1070" spans="1:17" s="2" customFormat="1" x14ac:dyDescent="0.3">
      <c r="A1070" s="43"/>
      <c r="B1070" s="39"/>
      <c r="E1070" s="52"/>
      <c r="F1070" s="52"/>
      <c r="Q1070" s="3"/>
    </row>
    <row r="1071" spans="1:17" s="2" customFormat="1" x14ac:dyDescent="0.3">
      <c r="A1071" s="43"/>
      <c r="B1071" s="39"/>
      <c r="E1071" s="52"/>
      <c r="F1071" s="52"/>
      <c r="Q1071" s="3"/>
    </row>
    <row r="1072" spans="1:17" s="2" customFormat="1" x14ac:dyDescent="0.3">
      <c r="A1072" s="43"/>
      <c r="B1072" s="39"/>
      <c r="E1072" s="52"/>
      <c r="F1072" s="52"/>
      <c r="Q1072" s="3"/>
    </row>
    <row r="1073" spans="1:17" s="2" customFormat="1" x14ac:dyDescent="0.3">
      <c r="A1073" s="43"/>
      <c r="B1073" s="39"/>
      <c r="E1073" s="52"/>
      <c r="F1073" s="52"/>
      <c r="Q1073" s="3"/>
    </row>
    <row r="1074" spans="1:17" s="2" customFormat="1" x14ac:dyDescent="0.3">
      <c r="A1074" s="43"/>
      <c r="B1074" s="39"/>
      <c r="E1074" s="52"/>
      <c r="F1074" s="52"/>
      <c r="Q1074" s="3"/>
    </row>
    <row r="1075" spans="1:17" s="2" customFormat="1" x14ac:dyDescent="0.3">
      <c r="A1075" s="43"/>
      <c r="B1075" s="39"/>
      <c r="E1075" s="52"/>
      <c r="F1075" s="52"/>
      <c r="Q1075" s="3"/>
    </row>
    <row r="1076" spans="1:17" s="2" customFormat="1" x14ac:dyDescent="0.3">
      <c r="A1076" s="43"/>
      <c r="B1076" s="39"/>
      <c r="E1076" s="52"/>
      <c r="F1076" s="52"/>
      <c r="Q1076" s="3"/>
    </row>
    <row r="1077" spans="1:17" s="2" customFormat="1" x14ac:dyDescent="0.3">
      <c r="A1077" s="43"/>
      <c r="B1077" s="39"/>
      <c r="E1077" s="52"/>
      <c r="F1077" s="52"/>
      <c r="Q1077" s="3"/>
    </row>
    <row r="1078" spans="1:17" s="2" customFormat="1" x14ac:dyDescent="0.3">
      <c r="A1078" s="43"/>
      <c r="B1078" s="39"/>
      <c r="E1078" s="52"/>
      <c r="F1078" s="52"/>
      <c r="Q1078" s="3"/>
    </row>
    <row r="1079" spans="1:17" s="2" customFormat="1" x14ac:dyDescent="0.3">
      <c r="A1079" s="43"/>
      <c r="B1079" s="39"/>
      <c r="E1079" s="52"/>
      <c r="F1079" s="52"/>
      <c r="Q1079" s="3"/>
    </row>
    <row r="1080" spans="1:17" s="2" customFormat="1" x14ac:dyDescent="0.3">
      <c r="A1080" s="43"/>
      <c r="B1080" s="39"/>
      <c r="E1080" s="52"/>
      <c r="F1080" s="52"/>
      <c r="Q1080" s="3"/>
    </row>
    <row r="1081" spans="1:17" s="2" customFormat="1" x14ac:dyDescent="0.3">
      <c r="A1081" s="43"/>
      <c r="B1081" s="39"/>
      <c r="E1081" s="52"/>
      <c r="F1081" s="52"/>
      <c r="Q1081" s="3"/>
    </row>
    <row r="1082" spans="1:17" s="2" customFormat="1" x14ac:dyDescent="0.3">
      <c r="A1082" s="43"/>
      <c r="B1082" s="39"/>
      <c r="E1082" s="52"/>
      <c r="F1082" s="52"/>
      <c r="Q1082" s="3"/>
    </row>
    <row r="1083" spans="1:17" s="2" customFormat="1" x14ac:dyDescent="0.3">
      <c r="A1083" s="43"/>
      <c r="B1083" s="39"/>
      <c r="E1083" s="52"/>
      <c r="F1083" s="52"/>
      <c r="Q1083" s="3"/>
    </row>
    <row r="1084" spans="1:17" s="2" customFormat="1" x14ac:dyDescent="0.3">
      <c r="A1084" s="43"/>
      <c r="B1084" s="39"/>
      <c r="E1084" s="52"/>
      <c r="F1084" s="52"/>
      <c r="Q1084" s="3"/>
    </row>
    <row r="1085" spans="1:17" s="2" customFormat="1" x14ac:dyDescent="0.3">
      <c r="A1085" s="43"/>
      <c r="B1085" s="39"/>
      <c r="E1085" s="52"/>
      <c r="F1085" s="52"/>
      <c r="Q1085" s="3"/>
    </row>
    <row r="1086" spans="1:17" s="2" customFormat="1" x14ac:dyDescent="0.3">
      <c r="A1086" s="43"/>
      <c r="B1086" s="39"/>
      <c r="E1086" s="52"/>
      <c r="F1086" s="52"/>
      <c r="Q1086" s="3"/>
    </row>
    <row r="1087" spans="1:17" s="2" customFormat="1" x14ac:dyDescent="0.3">
      <c r="A1087" s="43"/>
      <c r="B1087" s="39"/>
      <c r="E1087" s="52"/>
      <c r="F1087" s="52"/>
      <c r="Q1087" s="3"/>
    </row>
    <row r="1088" spans="1:17" s="2" customFormat="1" x14ac:dyDescent="0.3">
      <c r="A1088" s="43"/>
      <c r="B1088" s="39"/>
      <c r="E1088" s="52"/>
      <c r="F1088" s="52"/>
      <c r="Q1088" s="3"/>
    </row>
    <row r="1089" spans="1:17" s="2" customFormat="1" x14ac:dyDescent="0.3">
      <c r="A1089" s="43"/>
      <c r="B1089" s="39"/>
      <c r="E1089" s="52"/>
      <c r="F1089" s="52"/>
      <c r="Q1089" s="3"/>
    </row>
    <row r="1090" spans="1:17" s="2" customFormat="1" x14ac:dyDescent="0.3">
      <c r="A1090" s="43"/>
      <c r="B1090" s="39"/>
      <c r="E1090" s="52"/>
      <c r="F1090" s="52"/>
      <c r="Q1090" s="3"/>
    </row>
    <row r="1091" spans="1:17" s="2" customFormat="1" x14ac:dyDescent="0.3">
      <c r="A1091" s="43"/>
      <c r="B1091" s="39"/>
      <c r="E1091" s="52"/>
      <c r="F1091" s="52"/>
      <c r="Q1091" s="3"/>
    </row>
    <row r="1092" spans="1:17" s="2" customFormat="1" x14ac:dyDescent="0.3">
      <c r="A1092" s="43"/>
      <c r="B1092" s="39"/>
      <c r="E1092" s="52"/>
      <c r="F1092" s="52"/>
      <c r="Q1092" s="3"/>
    </row>
    <row r="1093" spans="1:17" s="2" customFormat="1" x14ac:dyDescent="0.3">
      <c r="A1093" s="43"/>
      <c r="B1093" s="39"/>
      <c r="E1093" s="52"/>
      <c r="F1093" s="52"/>
      <c r="Q1093" s="3"/>
    </row>
    <row r="1094" spans="1:17" s="2" customFormat="1" x14ac:dyDescent="0.3">
      <c r="A1094" s="43"/>
      <c r="B1094" s="39"/>
      <c r="E1094" s="52"/>
      <c r="F1094" s="52"/>
      <c r="Q1094" s="3"/>
    </row>
    <row r="1095" spans="1:17" s="2" customFormat="1" x14ac:dyDescent="0.3">
      <c r="A1095" s="43"/>
      <c r="B1095" s="39"/>
      <c r="E1095" s="52"/>
      <c r="F1095" s="52"/>
      <c r="Q1095" s="3"/>
    </row>
    <row r="1096" spans="1:17" s="2" customFormat="1" x14ac:dyDescent="0.3">
      <c r="A1096" s="43"/>
      <c r="B1096" s="39"/>
      <c r="E1096" s="52"/>
      <c r="F1096" s="52"/>
      <c r="Q1096" s="3"/>
    </row>
    <row r="1097" spans="1:17" s="2" customFormat="1" x14ac:dyDescent="0.3">
      <c r="A1097" s="43"/>
      <c r="B1097" s="39"/>
      <c r="E1097" s="52"/>
      <c r="F1097" s="52"/>
      <c r="Q1097" s="3"/>
    </row>
    <row r="1098" spans="1:17" s="2" customFormat="1" x14ac:dyDescent="0.3">
      <c r="A1098" s="43"/>
      <c r="B1098" s="39"/>
      <c r="E1098" s="52"/>
      <c r="F1098" s="52"/>
      <c r="Q1098" s="3"/>
    </row>
    <row r="1099" spans="1:17" s="2" customFormat="1" x14ac:dyDescent="0.3">
      <c r="A1099" s="43"/>
      <c r="B1099" s="39"/>
      <c r="E1099" s="52"/>
      <c r="F1099" s="52"/>
      <c r="Q1099" s="3"/>
    </row>
    <row r="1100" spans="1:17" s="2" customFormat="1" x14ac:dyDescent="0.3">
      <c r="A1100" s="43"/>
      <c r="B1100" s="39"/>
      <c r="E1100" s="52"/>
      <c r="F1100" s="52"/>
      <c r="Q1100" s="3"/>
    </row>
    <row r="1101" spans="1:17" s="2" customFormat="1" x14ac:dyDescent="0.3">
      <c r="A1101" s="43"/>
      <c r="B1101" s="39"/>
      <c r="E1101" s="52"/>
      <c r="F1101" s="52"/>
      <c r="Q1101" s="3"/>
    </row>
    <row r="1102" spans="1:17" s="2" customFormat="1" x14ac:dyDescent="0.3">
      <c r="A1102" s="43"/>
      <c r="B1102" s="39"/>
      <c r="E1102" s="52"/>
      <c r="F1102" s="52"/>
      <c r="Q1102" s="3"/>
    </row>
    <row r="1103" spans="1:17" s="2" customFormat="1" x14ac:dyDescent="0.3">
      <c r="A1103" s="43"/>
      <c r="B1103" s="39"/>
      <c r="E1103" s="52"/>
      <c r="F1103" s="52"/>
      <c r="Q1103" s="3"/>
    </row>
    <row r="1104" spans="1:17" s="2" customFormat="1" x14ac:dyDescent="0.3">
      <c r="A1104" s="43"/>
      <c r="B1104" s="39"/>
      <c r="E1104" s="52"/>
      <c r="F1104" s="52"/>
      <c r="Q1104" s="3"/>
    </row>
    <row r="1105" spans="1:17" s="2" customFormat="1" x14ac:dyDescent="0.3">
      <c r="A1105" s="43"/>
      <c r="B1105" s="39"/>
      <c r="E1105" s="52"/>
      <c r="F1105" s="52"/>
      <c r="Q1105" s="3"/>
    </row>
    <row r="1106" spans="1:17" s="2" customFormat="1" x14ac:dyDescent="0.3">
      <c r="A1106" s="43"/>
      <c r="B1106" s="39"/>
      <c r="E1106" s="52"/>
      <c r="F1106" s="52"/>
      <c r="Q1106" s="3"/>
    </row>
    <row r="1107" spans="1:17" s="2" customFormat="1" x14ac:dyDescent="0.3">
      <c r="A1107" s="43"/>
      <c r="B1107" s="39"/>
      <c r="E1107" s="52"/>
      <c r="F1107" s="52"/>
      <c r="Q1107" s="3"/>
    </row>
    <row r="1108" spans="1:17" s="2" customFormat="1" x14ac:dyDescent="0.3">
      <c r="A1108" s="43"/>
      <c r="B1108" s="39"/>
      <c r="E1108" s="52"/>
      <c r="F1108" s="52"/>
      <c r="Q1108" s="3"/>
    </row>
    <row r="1109" spans="1:17" s="2" customFormat="1" x14ac:dyDescent="0.3">
      <c r="A1109" s="43"/>
      <c r="B1109" s="39"/>
      <c r="E1109" s="52"/>
      <c r="F1109" s="52"/>
      <c r="Q1109" s="3"/>
    </row>
    <row r="1110" spans="1:17" s="2" customFormat="1" x14ac:dyDescent="0.3">
      <c r="A1110" s="43"/>
      <c r="B1110" s="39"/>
      <c r="E1110" s="52"/>
      <c r="F1110" s="52"/>
      <c r="Q1110" s="3"/>
    </row>
    <row r="1111" spans="1:17" s="2" customFormat="1" x14ac:dyDescent="0.3">
      <c r="A1111" s="43"/>
      <c r="B1111" s="39"/>
      <c r="E1111" s="52"/>
      <c r="F1111" s="52"/>
      <c r="Q1111" s="3"/>
    </row>
    <row r="1112" spans="1:17" s="2" customFormat="1" x14ac:dyDescent="0.3">
      <c r="A1112" s="43"/>
      <c r="B1112" s="39"/>
      <c r="E1112" s="52"/>
      <c r="F1112" s="52"/>
      <c r="Q1112" s="3"/>
    </row>
    <row r="1113" spans="1:17" s="2" customFormat="1" x14ac:dyDescent="0.3">
      <c r="A1113" s="43"/>
      <c r="B1113" s="39"/>
      <c r="E1113" s="52"/>
      <c r="F1113" s="52"/>
      <c r="Q1113" s="3"/>
    </row>
    <row r="1114" spans="1:17" s="2" customFormat="1" x14ac:dyDescent="0.3">
      <c r="A1114" s="43"/>
      <c r="B1114" s="39"/>
      <c r="E1114" s="52"/>
      <c r="F1114" s="52"/>
      <c r="Q1114" s="3"/>
    </row>
    <row r="1115" spans="1:17" s="2" customFormat="1" x14ac:dyDescent="0.3">
      <c r="A1115" s="43"/>
      <c r="B1115" s="39"/>
      <c r="E1115" s="52"/>
      <c r="F1115" s="52"/>
      <c r="Q1115" s="3"/>
    </row>
    <row r="1116" spans="1:17" s="2" customFormat="1" x14ac:dyDescent="0.3">
      <c r="A1116" s="43"/>
      <c r="B1116" s="39"/>
      <c r="E1116" s="52"/>
      <c r="F1116" s="52"/>
      <c r="Q1116" s="3"/>
    </row>
    <row r="1117" spans="1:17" s="2" customFormat="1" x14ac:dyDescent="0.3">
      <c r="A1117" s="43"/>
      <c r="B1117" s="39"/>
      <c r="E1117" s="52"/>
      <c r="F1117" s="52"/>
      <c r="Q1117" s="3"/>
    </row>
    <row r="1118" spans="1:17" s="2" customFormat="1" x14ac:dyDescent="0.3">
      <c r="A1118" s="43"/>
      <c r="B1118" s="39"/>
      <c r="E1118" s="52"/>
      <c r="F1118" s="52"/>
      <c r="Q1118" s="3"/>
    </row>
    <row r="1119" spans="1:17" s="2" customFormat="1" x14ac:dyDescent="0.3">
      <c r="A1119" s="43"/>
      <c r="B1119" s="39"/>
      <c r="E1119" s="52"/>
      <c r="F1119" s="52"/>
      <c r="Q1119" s="3"/>
    </row>
    <row r="1120" spans="1:17" s="2" customFormat="1" x14ac:dyDescent="0.3">
      <c r="A1120" s="43"/>
      <c r="B1120" s="39"/>
      <c r="E1120" s="52"/>
      <c r="F1120" s="52"/>
      <c r="Q1120" s="3"/>
    </row>
    <row r="1121" spans="1:17" s="2" customFormat="1" x14ac:dyDescent="0.3">
      <c r="A1121" s="43"/>
      <c r="B1121" s="39"/>
      <c r="E1121" s="52"/>
      <c r="F1121" s="52"/>
      <c r="Q1121" s="3"/>
    </row>
    <row r="1122" spans="1:17" s="2" customFormat="1" x14ac:dyDescent="0.3">
      <c r="A1122" s="43"/>
      <c r="B1122" s="39"/>
      <c r="E1122" s="52"/>
      <c r="F1122" s="52"/>
      <c r="Q1122" s="3"/>
    </row>
    <row r="1123" spans="1:17" s="2" customFormat="1" x14ac:dyDescent="0.3">
      <c r="A1123" s="43"/>
      <c r="B1123" s="39"/>
      <c r="E1123" s="52"/>
      <c r="F1123" s="52"/>
      <c r="Q1123" s="3"/>
    </row>
    <row r="1124" spans="1:17" s="2" customFormat="1" x14ac:dyDescent="0.3">
      <c r="A1124" s="43"/>
      <c r="B1124" s="39"/>
      <c r="E1124" s="52"/>
      <c r="F1124" s="52"/>
      <c r="Q1124" s="3"/>
    </row>
    <row r="1125" spans="1:17" s="2" customFormat="1" x14ac:dyDescent="0.3">
      <c r="A1125" s="43"/>
      <c r="B1125" s="39"/>
      <c r="E1125" s="52"/>
      <c r="F1125" s="52"/>
      <c r="Q1125" s="3"/>
    </row>
    <row r="1126" spans="1:17" s="2" customFormat="1" x14ac:dyDescent="0.3">
      <c r="A1126" s="43"/>
      <c r="B1126" s="39"/>
      <c r="E1126" s="52"/>
      <c r="F1126" s="52"/>
      <c r="Q1126" s="3"/>
    </row>
    <row r="1127" spans="1:17" s="2" customFormat="1" x14ac:dyDescent="0.3">
      <c r="A1127" s="43"/>
      <c r="B1127" s="39"/>
      <c r="E1127" s="52"/>
      <c r="F1127" s="52"/>
      <c r="Q1127" s="3"/>
    </row>
    <row r="1128" spans="1:17" s="2" customFormat="1" x14ac:dyDescent="0.3">
      <c r="A1128" s="43"/>
      <c r="B1128" s="39"/>
      <c r="E1128" s="52"/>
      <c r="F1128" s="52"/>
      <c r="Q1128" s="3"/>
    </row>
    <row r="1129" spans="1:17" s="2" customFormat="1" x14ac:dyDescent="0.3">
      <c r="A1129" s="43"/>
      <c r="B1129" s="39"/>
      <c r="E1129" s="52"/>
      <c r="F1129" s="52"/>
      <c r="Q1129" s="3"/>
    </row>
    <row r="1130" spans="1:17" s="2" customFormat="1" x14ac:dyDescent="0.3">
      <c r="A1130" s="43"/>
      <c r="B1130" s="39"/>
      <c r="E1130" s="52"/>
      <c r="F1130" s="52"/>
      <c r="Q1130" s="3"/>
    </row>
    <row r="1131" spans="1:17" s="2" customFormat="1" x14ac:dyDescent="0.3">
      <c r="A1131" s="43"/>
      <c r="B1131" s="39"/>
      <c r="E1131" s="52"/>
      <c r="F1131" s="52"/>
      <c r="Q1131" s="3"/>
    </row>
    <row r="1132" spans="1:17" s="2" customFormat="1" x14ac:dyDescent="0.3">
      <c r="A1132" s="43"/>
      <c r="B1132" s="39"/>
      <c r="E1132" s="52"/>
      <c r="F1132" s="52"/>
      <c r="Q1132" s="3"/>
    </row>
    <row r="1133" spans="1:17" s="2" customFormat="1" x14ac:dyDescent="0.3">
      <c r="A1133" s="43"/>
      <c r="B1133" s="39"/>
      <c r="E1133" s="52"/>
      <c r="F1133" s="52"/>
      <c r="Q1133" s="3"/>
    </row>
    <row r="1134" spans="1:17" s="2" customFormat="1" x14ac:dyDescent="0.3">
      <c r="A1134" s="43"/>
      <c r="B1134" s="39"/>
      <c r="E1134" s="52"/>
      <c r="F1134" s="52"/>
      <c r="Q1134" s="3"/>
    </row>
    <row r="1135" spans="1:17" s="2" customFormat="1" x14ac:dyDescent="0.3">
      <c r="A1135" s="43"/>
      <c r="B1135" s="39"/>
      <c r="E1135" s="52"/>
      <c r="F1135" s="52"/>
      <c r="Q1135" s="3"/>
    </row>
    <row r="1136" spans="1:17" s="2" customFormat="1" x14ac:dyDescent="0.3">
      <c r="A1136" s="43"/>
      <c r="B1136" s="39"/>
      <c r="E1136" s="52"/>
      <c r="F1136" s="52"/>
      <c r="Q1136" s="3"/>
    </row>
    <row r="1137" spans="1:17" s="2" customFormat="1" x14ac:dyDescent="0.3">
      <c r="A1137" s="43"/>
      <c r="B1137" s="39"/>
      <c r="E1137" s="52"/>
      <c r="F1137" s="52"/>
      <c r="Q1137" s="3"/>
    </row>
    <row r="1138" spans="1:17" s="2" customFormat="1" x14ac:dyDescent="0.3">
      <c r="A1138" s="43"/>
      <c r="B1138" s="39"/>
      <c r="E1138" s="52"/>
      <c r="F1138" s="52"/>
      <c r="Q1138" s="3"/>
    </row>
    <row r="1139" spans="1:17" s="2" customFormat="1" x14ac:dyDescent="0.3">
      <c r="A1139" s="43"/>
      <c r="B1139" s="39"/>
      <c r="E1139" s="52"/>
      <c r="F1139" s="52"/>
      <c r="Q1139" s="3"/>
    </row>
    <row r="1140" spans="1:17" s="2" customFormat="1" x14ac:dyDescent="0.3">
      <c r="A1140" s="43"/>
      <c r="B1140" s="39"/>
      <c r="E1140" s="52"/>
      <c r="F1140" s="52"/>
      <c r="Q1140" s="3"/>
    </row>
    <row r="1141" spans="1:17" s="2" customFormat="1" x14ac:dyDescent="0.3">
      <c r="A1141" s="43"/>
      <c r="B1141" s="39"/>
      <c r="E1141" s="52"/>
      <c r="F1141" s="52"/>
      <c r="Q1141" s="3"/>
    </row>
    <row r="1142" spans="1:17" s="2" customFormat="1" x14ac:dyDescent="0.3">
      <c r="A1142" s="43"/>
      <c r="B1142" s="39"/>
      <c r="E1142" s="52"/>
      <c r="F1142" s="52"/>
      <c r="Q1142" s="3"/>
    </row>
    <row r="1143" spans="1:17" s="2" customFormat="1" x14ac:dyDescent="0.3">
      <c r="A1143" s="43"/>
      <c r="B1143" s="39"/>
      <c r="E1143" s="52"/>
      <c r="F1143" s="52"/>
      <c r="Q1143" s="3"/>
    </row>
    <row r="1144" spans="1:17" s="2" customFormat="1" x14ac:dyDescent="0.3">
      <c r="A1144" s="43"/>
      <c r="B1144" s="39"/>
      <c r="E1144" s="52"/>
      <c r="F1144" s="52"/>
      <c r="Q1144" s="3"/>
    </row>
    <row r="1145" spans="1:17" s="2" customFormat="1" x14ac:dyDescent="0.3">
      <c r="A1145" s="43"/>
      <c r="B1145" s="39"/>
      <c r="E1145" s="52"/>
      <c r="F1145" s="52"/>
      <c r="Q1145" s="3"/>
    </row>
    <row r="1146" spans="1:17" s="2" customFormat="1" x14ac:dyDescent="0.3">
      <c r="A1146" s="43"/>
      <c r="B1146" s="39"/>
      <c r="E1146" s="52"/>
      <c r="F1146" s="52"/>
      <c r="Q1146" s="3"/>
    </row>
    <row r="1147" spans="1:17" s="2" customFormat="1" x14ac:dyDescent="0.3">
      <c r="A1147" s="43"/>
      <c r="B1147" s="39"/>
      <c r="E1147" s="52"/>
      <c r="F1147" s="52"/>
      <c r="Q1147" s="3"/>
    </row>
    <row r="1148" spans="1:17" s="2" customFormat="1" x14ac:dyDescent="0.3">
      <c r="A1148" s="43"/>
      <c r="B1148" s="39"/>
      <c r="E1148" s="52"/>
      <c r="F1148" s="52"/>
      <c r="Q1148" s="3"/>
    </row>
    <row r="1149" spans="1:17" s="2" customFormat="1" x14ac:dyDescent="0.3">
      <c r="A1149" s="43"/>
      <c r="B1149" s="39"/>
      <c r="E1149" s="52"/>
      <c r="F1149" s="52"/>
      <c r="Q1149" s="3"/>
    </row>
    <row r="1150" spans="1:17" s="2" customFormat="1" x14ac:dyDescent="0.3">
      <c r="A1150" s="43"/>
      <c r="B1150" s="39"/>
      <c r="E1150" s="52"/>
      <c r="F1150" s="52"/>
      <c r="Q1150" s="3"/>
    </row>
    <row r="1151" spans="1:17" s="2" customFormat="1" x14ac:dyDescent="0.3">
      <c r="A1151" s="43"/>
      <c r="B1151" s="39"/>
      <c r="E1151" s="52"/>
      <c r="F1151" s="52"/>
      <c r="Q1151" s="3"/>
    </row>
    <row r="1152" spans="1:17" s="2" customFormat="1" x14ac:dyDescent="0.3">
      <c r="A1152" s="43"/>
      <c r="B1152" s="39"/>
      <c r="E1152" s="52"/>
      <c r="F1152" s="52"/>
      <c r="Q1152" s="3"/>
    </row>
    <row r="1153" spans="1:17" s="2" customFormat="1" x14ac:dyDescent="0.3">
      <c r="A1153" s="43"/>
      <c r="B1153" s="39"/>
      <c r="E1153" s="52"/>
      <c r="F1153" s="52"/>
      <c r="Q1153" s="3"/>
    </row>
    <row r="1154" spans="1:17" s="2" customFormat="1" x14ac:dyDescent="0.3">
      <c r="A1154" s="43"/>
      <c r="B1154" s="39"/>
      <c r="E1154" s="52"/>
      <c r="F1154" s="52"/>
      <c r="Q1154" s="3"/>
    </row>
    <row r="1155" spans="1:17" s="2" customFormat="1" x14ac:dyDescent="0.3">
      <c r="A1155" s="43"/>
      <c r="B1155" s="39"/>
      <c r="E1155" s="52"/>
      <c r="F1155" s="52"/>
      <c r="Q1155" s="3"/>
    </row>
    <row r="1156" spans="1:17" s="2" customFormat="1" x14ac:dyDescent="0.3">
      <c r="A1156" s="43"/>
      <c r="B1156" s="39"/>
      <c r="E1156" s="52"/>
      <c r="F1156" s="52"/>
      <c r="Q1156" s="3"/>
    </row>
    <row r="1157" spans="1:17" s="2" customFormat="1" x14ac:dyDescent="0.3">
      <c r="A1157" s="43"/>
      <c r="B1157" s="39"/>
      <c r="E1157" s="52"/>
      <c r="F1157" s="52"/>
      <c r="Q1157" s="3"/>
    </row>
    <row r="1158" spans="1:17" s="2" customFormat="1" x14ac:dyDescent="0.3">
      <c r="A1158" s="43"/>
      <c r="B1158" s="39"/>
      <c r="E1158" s="52"/>
      <c r="F1158" s="52"/>
      <c r="Q1158" s="3"/>
    </row>
    <row r="1159" spans="1:17" s="2" customFormat="1" x14ac:dyDescent="0.3">
      <c r="A1159" s="43"/>
      <c r="B1159" s="39"/>
      <c r="E1159" s="52"/>
      <c r="F1159" s="52"/>
      <c r="Q1159" s="3"/>
    </row>
    <row r="1160" spans="1:17" s="2" customFormat="1" x14ac:dyDescent="0.3">
      <c r="A1160" s="43"/>
      <c r="B1160" s="39"/>
      <c r="E1160" s="52"/>
      <c r="F1160" s="52"/>
      <c r="Q1160" s="3"/>
    </row>
    <row r="1161" spans="1:17" s="2" customFormat="1" x14ac:dyDescent="0.3">
      <c r="A1161" s="43"/>
      <c r="B1161" s="39"/>
      <c r="E1161" s="52"/>
      <c r="F1161" s="52"/>
      <c r="Q1161" s="3"/>
    </row>
    <row r="1162" spans="1:17" s="2" customFormat="1" x14ac:dyDescent="0.3">
      <c r="A1162" s="43"/>
      <c r="B1162" s="39"/>
      <c r="E1162" s="52"/>
      <c r="F1162" s="52"/>
      <c r="Q1162" s="3"/>
    </row>
    <row r="1163" spans="1:17" s="2" customFormat="1" x14ac:dyDescent="0.3">
      <c r="A1163" s="43"/>
      <c r="B1163" s="39"/>
      <c r="E1163" s="52"/>
      <c r="F1163" s="52"/>
      <c r="Q1163" s="3"/>
    </row>
    <row r="1164" spans="1:17" s="2" customFormat="1" x14ac:dyDescent="0.3">
      <c r="A1164" s="43"/>
      <c r="B1164" s="39"/>
      <c r="E1164" s="52"/>
      <c r="F1164" s="52"/>
      <c r="Q1164" s="3"/>
    </row>
    <row r="1165" spans="1:17" s="2" customFormat="1" x14ac:dyDescent="0.3">
      <c r="A1165" s="43"/>
      <c r="B1165" s="39"/>
      <c r="E1165" s="52"/>
      <c r="F1165" s="52"/>
      <c r="Q1165" s="3"/>
    </row>
    <row r="1166" spans="1:17" s="2" customFormat="1" x14ac:dyDescent="0.3">
      <c r="A1166" s="43"/>
      <c r="B1166" s="39"/>
      <c r="E1166" s="52"/>
      <c r="F1166" s="52"/>
      <c r="Q1166" s="3"/>
    </row>
    <row r="1167" spans="1:17" s="2" customFormat="1" x14ac:dyDescent="0.3">
      <c r="A1167" s="43"/>
      <c r="B1167" s="39"/>
      <c r="E1167" s="52"/>
      <c r="F1167" s="52"/>
      <c r="Q1167" s="3"/>
    </row>
    <row r="1168" spans="1:17" s="2" customFormat="1" x14ac:dyDescent="0.3">
      <c r="A1168" s="43"/>
      <c r="B1168" s="39"/>
      <c r="E1168" s="52"/>
      <c r="F1168" s="52"/>
      <c r="Q1168" s="3"/>
    </row>
    <row r="1169" spans="1:17" s="2" customFormat="1" x14ac:dyDescent="0.3">
      <c r="A1169" s="43"/>
      <c r="B1169" s="39"/>
      <c r="E1169" s="52"/>
      <c r="F1169" s="52"/>
      <c r="Q1169" s="3"/>
    </row>
    <row r="1170" spans="1:17" s="2" customFormat="1" x14ac:dyDescent="0.3">
      <c r="A1170" s="43"/>
      <c r="B1170" s="39"/>
      <c r="E1170" s="52"/>
      <c r="F1170" s="52"/>
      <c r="Q1170" s="3"/>
    </row>
    <row r="1171" spans="1:17" s="2" customFormat="1" x14ac:dyDescent="0.3">
      <c r="A1171" s="43"/>
      <c r="B1171" s="39"/>
      <c r="E1171" s="52"/>
      <c r="F1171" s="52"/>
      <c r="Q1171" s="3"/>
    </row>
    <row r="1172" spans="1:17" s="2" customFormat="1" x14ac:dyDescent="0.3">
      <c r="A1172" s="43"/>
      <c r="B1172" s="39"/>
      <c r="E1172" s="52"/>
      <c r="F1172" s="52"/>
      <c r="Q1172" s="3"/>
    </row>
    <row r="1173" spans="1:17" s="2" customFormat="1" x14ac:dyDescent="0.3">
      <c r="A1173" s="43"/>
      <c r="B1173" s="39"/>
      <c r="E1173" s="52"/>
      <c r="F1173" s="52"/>
      <c r="Q1173" s="3"/>
    </row>
    <row r="1174" spans="1:17" s="2" customFormat="1" x14ac:dyDescent="0.3">
      <c r="A1174" s="43"/>
      <c r="B1174" s="39"/>
      <c r="E1174" s="52"/>
      <c r="F1174" s="52"/>
      <c r="Q1174" s="3"/>
    </row>
    <row r="1175" spans="1:17" s="2" customFormat="1" x14ac:dyDescent="0.3">
      <c r="A1175" s="43"/>
      <c r="B1175" s="39"/>
      <c r="E1175" s="52"/>
      <c r="F1175" s="52"/>
      <c r="Q1175" s="3"/>
    </row>
    <row r="1176" spans="1:17" s="2" customFormat="1" x14ac:dyDescent="0.3">
      <c r="A1176" s="43"/>
      <c r="B1176" s="39"/>
      <c r="E1176" s="52"/>
      <c r="F1176" s="52"/>
      <c r="Q1176" s="3"/>
    </row>
    <row r="1177" spans="1:17" s="2" customFormat="1" x14ac:dyDescent="0.3">
      <c r="A1177" s="43"/>
      <c r="B1177" s="39"/>
      <c r="E1177" s="52"/>
      <c r="F1177" s="52"/>
      <c r="Q1177" s="3"/>
    </row>
    <row r="1178" spans="1:17" s="2" customFormat="1" x14ac:dyDescent="0.3">
      <c r="A1178" s="43"/>
      <c r="B1178" s="39"/>
      <c r="E1178" s="52"/>
      <c r="F1178" s="52"/>
      <c r="Q1178" s="3"/>
    </row>
    <row r="1179" spans="1:17" s="2" customFormat="1" x14ac:dyDescent="0.3">
      <c r="A1179" s="43"/>
      <c r="B1179" s="39"/>
      <c r="E1179" s="52"/>
      <c r="F1179" s="52"/>
      <c r="Q1179" s="3"/>
    </row>
    <row r="1180" spans="1:17" s="2" customFormat="1" x14ac:dyDescent="0.3">
      <c r="A1180" s="43"/>
      <c r="B1180" s="39"/>
      <c r="E1180" s="52"/>
      <c r="F1180" s="52"/>
      <c r="Q1180" s="3"/>
    </row>
    <row r="1181" spans="1:17" s="2" customFormat="1" x14ac:dyDescent="0.3">
      <c r="A1181" s="43"/>
      <c r="B1181" s="39"/>
      <c r="E1181" s="52"/>
      <c r="F1181" s="52"/>
      <c r="Q1181" s="3"/>
    </row>
    <row r="1182" spans="1:17" s="2" customFormat="1" x14ac:dyDescent="0.3">
      <c r="A1182" s="43"/>
      <c r="B1182" s="39"/>
      <c r="E1182" s="52"/>
      <c r="F1182" s="52"/>
      <c r="Q1182" s="3"/>
    </row>
    <row r="1183" spans="1:17" s="2" customFormat="1" x14ac:dyDescent="0.3">
      <c r="A1183" s="43"/>
      <c r="B1183" s="39"/>
      <c r="E1183" s="52"/>
      <c r="F1183" s="52"/>
      <c r="Q1183" s="3"/>
    </row>
    <row r="1184" spans="1:17" s="2" customFormat="1" x14ac:dyDescent="0.3">
      <c r="A1184" s="43"/>
      <c r="B1184" s="39"/>
      <c r="E1184" s="52"/>
      <c r="F1184" s="52"/>
      <c r="Q1184" s="3"/>
    </row>
    <row r="1185" spans="1:17" s="2" customFormat="1" x14ac:dyDescent="0.3">
      <c r="A1185" s="43"/>
      <c r="B1185" s="39"/>
      <c r="E1185" s="52"/>
      <c r="F1185" s="52"/>
      <c r="Q1185" s="3"/>
    </row>
    <row r="1186" spans="1:17" s="2" customFormat="1" x14ac:dyDescent="0.3">
      <c r="A1186" s="43"/>
      <c r="B1186" s="39"/>
      <c r="E1186" s="52"/>
      <c r="F1186" s="52"/>
      <c r="Q1186" s="3"/>
    </row>
    <row r="1187" spans="1:17" s="2" customFormat="1" x14ac:dyDescent="0.3">
      <c r="A1187" s="43"/>
      <c r="B1187" s="39"/>
      <c r="E1187" s="52"/>
      <c r="F1187" s="52"/>
      <c r="Q1187" s="3"/>
    </row>
    <row r="1188" spans="1:17" s="2" customFormat="1" x14ac:dyDescent="0.3">
      <c r="A1188" s="43"/>
      <c r="B1188" s="39"/>
      <c r="E1188" s="52"/>
      <c r="F1188" s="52"/>
      <c r="Q1188" s="3"/>
    </row>
    <row r="1189" spans="1:17" s="2" customFormat="1" x14ac:dyDescent="0.3">
      <c r="A1189" s="43"/>
      <c r="B1189" s="39"/>
      <c r="E1189" s="52"/>
      <c r="F1189" s="52"/>
      <c r="Q1189" s="3"/>
    </row>
    <row r="1190" spans="1:17" s="2" customFormat="1" x14ac:dyDescent="0.3">
      <c r="A1190" s="43"/>
      <c r="B1190" s="39"/>
      <c r="E1190" s="52"/>
      <c r="F1190" s="52"/>
      <c r="Q1190" s="3"/>
    </row>
    <row r="1191" spans="1:17" s="2" customFormat="1" x14ac:dyDescent="0.3">
      <c r="A1191" s="43"/>
      <c r="B1191" s="39"/>
      <c r="E1191" s="52"/>
      <c r="F1191" s="52"/>
      <c r="Q1191" s="3"/>
    </row>
    <row r="1192" spans="1:17" s="2" customFormat="1" x14ac:dyDescent="0.3">
      <c r="A1192" s="43"/>
      <c r="B1192" s="39"/>
      <c r="E1192" s="52"/>
      <c r="F1192" s="52"/>
      <c r="Q1192" s="3"/>
    </row>
    <row r="1193" spans="1:17" s="2" customFormat="1" x14ac:dyDescent="0.3">
      <c r="A1193" s="43"/>
      <c r="B1193" s="39"/>
      <c r="E1193" s="52"/>
      <c r="F1193" s="52"/>
      <c r="Q1193" s="3"/>
    </row>
    <row r="1194" spans="1:17" s="2" customFormat="1" x14ac:dyDescent="0.3">
      <c r="A1194" s="43"/>
      <c r="B1194" s="39"/>
      <c r="E1194" s="52"/>
      <c r="F1194" s="52"/>
      <c r="Q1194" s="3"/>
    </row>
    <row r="1195" spans="1:17" s="2" customFormat="1" x14ac:dyDescent="0.3">
      <c r="A1195" s="43"/>
      <c r="B1195" s="39"/>
      <c r="E1195" s="52"/>
      <c r="F1195" s="52"/>
      <c r="Q1195" s="3"/>
    </row>
    <row r="1196" spans="1:17" s="2" customFormat="1" x14ac:dyDescent="0.3">
      <c r="A1196" s="43"/>
      <c r="B1196" s="39"/>
      <c r="E1196" s="52"/>
      <c r="F1196" s="52"/>
      <c r="Q1196" s="3"/>
    </row>
    <row r="1197" spans="1:17" s="2" customFormat="1" x14ac:dyDescent="0.3">
      <c r="A1197" s="43"/>
      <c r="B1197" s="39"/>
      <c r="E1197" s="52"/>
      <c r="F1197" s="52"/>
      <c r="Q1197" s="3"/>
    </row>
    <row r="1198" spans="1:17" s="2" customFormat="1" x14ac:dyDescent="0.3">
      <c r="A1198" s="43"/>
      <c r="B1198" s="39"/>
      <c r="E1198" s="52"/>
      <c r="F1198" s="52"/>
      <c r="Q1198" s="3"/>
    </row>
    <row r="1199" spans="1:17" s="2" customFormat="1" x14ac:dyDescent="0.3">
      <c r="A1199" s="43"/>
      <c r="B1199" s="39"/>
      <c r="E1199" s="52"/>
      <c r="F1199" s="52"/>
      <c r="Q1199" s="3"/>
    </row>
    <row r="1200" spans="1:17" s="2" customFormat="1" x14ac:dyDescent="0.3">
      <c r="A1200" s="43"/>
      <c r="B1200" s="39"/>
      <c r="E1200" s="52"/>
      <c r="F1200" s="52"/>
      <c r="Q1200" s="3"/>
    </row>
    <row r="1201" spans="1:17" s="2" customFormat="1" x14ac:dyDescent="0.3">
      <c r="A1201" s="43"/>
      <c r="B1201" s="39"/>
      <c r="E1201" s="52"/>
      <c r="F1201" s="52"/>
      <c r="Q1201" s="3"/>
    </row>
    <row r="1202" spans="1:17" s="2" customFormat="1" x14ac:dyDescent="0.3">
      <c r="A1202" s="43"/>
      <c r="B1202" s="39"/>
      <c r="E1202" s="52"/>
      <c r="F1202" s="52"/>
      <c r="Q1202" s="3"/>
    </row>
    <row r="1203" spans="1:17" s="2" customFormat="1" x14ac:dyDescent="0.3">
      <c r="A1203" s="43"/>
      <c r="B1203" s="39"/>
      <c r="E1203" s="52"/>
      <c r="F1203" s="52"/>
      <c r="Q1203" s="3"/>
    </row>
    <row r="1204" spans="1:17" s="2" customFormat="1" x14ac:dyDescent="0.3">
      <c r="A1204" s="43"/>
      <c r="B1204" s="39"/>
      <c r="E1204" s="52"/>
      <c r="F1204" s="52"/>
      <c r="Q1204" s="3"/>
    </row>
    <row r="1205" spans="1:17" s="2" customFormat="1" x14ac:dyDescent="0.3">
      <c r="A1205" s="43"/>
      <c r="B1205" s="39"/>
      <c r="E1205" s="52"/>
      <c r="F1205" s="52"/>
      <c r="Q1205" s="3"/>
    </row>
    <row r="1206" spans="1:17" s="2" customFormat="1" x14ac:dyDescent="0.3">
      <c r="A1206" s="43"/>
      <c r="B1206" s="39"/>
      <c r="E1206" s="52"/>
      <c r="F1206" s="52"/>
      <c r="Q1206" s="3"/>
    </row>
    <row r="1207" spans="1:17" s="2" customFormat="1" x14ac:dyDescent="0.3">
      <c r="A1207" s="43"/>
      <c r="B1207" s="39"/>
      <c r="E1207" s="52"/>
      <c r="F1207" s="52"/>
      <c r="Q1207" s="3"/>
    </row>
    <row r="1208" spans="1:17" s="2" customFormat="1" x14ac:dyDescent="0.3">
      <c r="A1208" s="43"/>
      <c r="B1208" s="39"/>
      <c r="E1208" s="52"/>
      <c r="F1208" s="52"/>
      <c r="Q1208" s="3"/>
    </row>
    <row r="1209" spans="1:17" s="2" customFormat="1" x14ac:dyDescent="0.3">
      <c r="A1209" s="43"/>
      <c r="B1209" s="39"/>
      <c r="E1209" s="52"/>
      <c r="F1209" s="52"/>
      <c r="Q1209" s="3"/>
    </row>
    <row r="1210" spans="1:17" s="2" customFormat="1" x14ac:dyDescent="0.3">
      <c r="A1210" s="43"/>
      <c r="B1210" s="39"/>
      <c r="E1210" s="52"/>
      <c r="F1210" s="52"/>
      <c r="Q1210" s="3"/>
    </row>
    <row r="1211" spans="1:17" s="2" customFormat="1" x14ac:dyDescent="0.3">
      <c r="A1211" s="43"/>
      <c r="B1211" s="39"/>
      <c r="E1211" s="52"/>
      <c r="F1211" s="52"/>
      <c r="Q1211" s="3"/>
    </row>
    <row r="1212" spans="1:17" s="2" customFormat="1" x14ac:dyDescent="0.3">
      <c r="A1212" s="43"/>
      <c r="B1212" s="39"/>
      <c r="E1212" s="52"/>
      <c r="F1212" s="52"/>
      <c r="Q1212" s="3"/>
    </row>
    <row r="1213" spans="1:17" s="2" customFormat="1" x14ac:dyDescent="0.3">
      <c r="A1213" s="43"/>
      <c r="B1213" s="39"/>
      <c r="E1213" s="52"/>
      <c r="F1213" s="52"/>
      <c r="Q1213" s="3"/>
    </row>
    <row r="1214" spans="1:17" s="2" customFormat="1" x14ac:dyDescent="0.3">
      <c r="A1214" s="43"/>
      <c r="B1214" s="39"/>
      <c r="E1214" s="52"/>
      <c r="F1214" s="52"/>
      <c r="Q1214" s="3"/>
    </row>
    <row r="1215" spans="1:17" s="2" customFormat="1" x14ac:dyDescent="0.3">
      <c r="A1215" s="43"/>
      <c r="B1215" s="39"/>
      <c r="E1215" s="52"/>
      <c r="F1215" s="52"/>
      <c r="Q1215" s="3"/>
    </row>
    <row r="1216" spans="1:17" s="2" customFormat="1" x14ac:dyDescent="0.3">
      <c r="A1216" s="43"/>
      <c r="B1216" s="39"/>
      <c r="E1216" s="52"/>
      <c r="F1216" s="52"/>
      <c r="Q1216" s="3"/>
    </row>
    <row r="1217" spans="1:17" s="2" customFormat="1" x14ac:dyDescent="0.3">
      <c r="A1217" s="43"/>
      <c r="B1217" s="39"/>
      <c r="E1217" s="52"/>
      <c r="F1217" s="52"/>
      <c r="Q1217" s="3"/>
    </row>
    <row r="1218" spans="1:17" s="2" customFormat="1" x14ac:dyDescent="0.3">
      <c r="A1218" s="43"/>
      <c r="B1218" s="39"/>
      <c r="E1218" s="52"/>
      <c r="F1218" s="52"/>
      <c r="Q1218" s="3"/>
    </row>
    <row r="1219" spans="1:17" s="2" customFormat="1" x14ac:dyDescent="0.3">
      <c r="A1219" s="43"/>
      <c r="B1219" s="39"/>
      <c r="E1219" s="52"/>
      <c r="F1219" s="52"/>
      <c r="Q1219" s="3"/>
    </row>
    <row r="1220" spans="1:17" s="2" customFormat="1" x14ac:dyDescent="0.3">
      <c r="A1220" s="43"/>
      <c r="B1220" s="39"/>
      <c r="E1220" s="52"/>
      <c r="F1220" s="52"/>
      <c r="Q1220" s="3"/>
    </row>
    <row r="1221" spans="1:17" s="2" customFormat="1" x14ac:dyDescent="0.3">
      <c r="A1221" s="43"/>
      <c r="B1221" s="39"/>
      <c r="E1221" s="52"/>
      <c r="F1221" s="52"/>
      <c r="Q1221" s="3"/>
    </row>
    <row r="1222" spans="1:17" s="2" customFormat="1" x14ac:dyDescent="0.3">
      <c r="A1222" s="43"/>
      <c r="B1222" s="39"/>
      <c r="E1222" s="52"/>
      <c r="F1222" s="52"/>
      <c r="Q1222" s="3"/>
    </row>
    <row r="1223" spans="1:17" s="2" customFormat="1" x14ac:dyDescent="0.3">
      <c r="A1223" s="43"/>
      <c r="B1223" s="39"/>
      <c r="E1223" s="52"/>
      <c r="F1223" s="52"/>
      <c r="Q1223" s="3"/>
    </row>
    <row r="1224" spans="1:17" s="2" customFormat="1" x14ac:dyDescent="0.3">
      <c r="A1224" s="43"/>
      <c r="B1224" s="39"/>
      <c r="E1224" s="52"/>
      <c r="F1224" s="52"/>
      <c r="Q1224" s="3"/>
    </row>
    <row r="1225" spans="1:17" s="2" customFormat="1" x14ac:dyDescent="0.3">
      <c r="A1225" s="43"/>
      <c r="B1225" s="39"/>
      <c r="E1225" s="52"/>
      <c r="F1225" s="52"/>
      <c r="Q1225" s="3"/>
    </row>
    <row r="1226" spans="1:17" s="2" customFormat="1" x14ac:dyDescent="0.3">
      <c r="A1226" s="43"/>
      <c r="B1226" s="39"/>
      <c r="E1226" s="52"/>
      <c r="F1226" s="52"/>
      <c r="Q1226" s="3"/>
    </row>
    <row r="1227" spans="1:17" s="2" customFormat="1" x14ac:dyDescent="0.3">
      <c r="A1227" s="43"/>
      <c r="B1227" s="39"/>
      <c r="E1227" s="52"/>
      <c r="F1227" s="52"/>
      <c r="Q1227" s="3"/>
    </row>
    <row r="1228" spans="1:17" s="2" customFormat="1" x14ac:dyDescent="0.3">
      <c r="A1228" s="43"/>
      <c r="B1228" s="39"/>
      <c r="E1228" s="52"/>
      <c r="F1228" s="52"/>
      <c r="Q1228" s="3"/>
    </row>
    <row r="1229" spans="1:17" s="2" customFormat="1" x14ac:dyDescent="0.3">
      <c r="A1229" s="43"/>
      <c r="B1229" s="39"/>
      <c r="E1229" s="52"/>
      <c r="F1229" s="52"/>
      <c r="Q1229" s="3"/>
    </row>
    <row r="1230" spans="1:17" s="2" customFormat="1" x14ac:dyDescent="0.3">
      <c r="A1230" s="43"/>
      <c r="B1230" s="39"/>
      <c r="E1230" s="52"/>
      <c r="F1230" s="52"/>
      <c r="Q1230" s="3"/>
    </row>
    <row r="1231" spans="1:17" s="2" customFormat="1" x14ac:dyDescent="0.3">
      <c r="A1231" s="43"/>
      <c r="B1231" s="39"/>
      <c r="E1231" s="52"/>
      <c r="F1231" s="52"/>
      <c r="Q1231" s="3"/>
    </row>
    <row r="1232" spans="1:17" s="2" customFormat="1" x14ac:dyDescent="0.3">
      <c r="A1232" s="43"/>
      <c r="B1232" s="39"/>
      <c r="E1232" s="52"/>
      <c r="F1232" s="52"/>
      <c r="Q1232" s="3"/>
    </row>
    <row r="1233" spans="1:17" s="2" customFormat="1" x14ac:dyDescent="0.3">
      <c r="A1233" s="43"/>
      <c r="B1233" s="39"/>
      <c r="E1233" s="52"/>
      <c r="F1233" s="52"/>
      <c r="Q1233" s="3"/>
    </row>
    <row r="1234" spans="1:17" s="2" customFormat="1" x14ac:dyDescent="0.3">
      <c r="A1234" s="43"/>
      <c r="B1234" s="39"/>
      <c r="E1234" s="52"/>
      <c r="F1234" s="52"/>
      <c r="Q1234" s="3"/>
    </row>
    <row r="1235" spans="1:17" s="2" customFormat="1" x14ac:dyDescent="0.3">
      <c r="A1235" s="43"/>
      <c r="B1235" s="39"/>
      <c r="E1235" s="52"/>
      <c r="F1235" s="52"/>
      <c r="Q1235" s="3"/>
    </row>
    <row r="1236" spans="1:17" s="2" customFormat="1" x14ac:dyDescent="0.3">
      <c r="A1236" s="43"/>
      <c r="B1236" s="39"/>
      <c r="E1236" s="52"/>
      <c r="F1236" s="52"/>
      <c r="Q1236" s="3"/>
    </row>
    <row r="1237" spans="1:17" s="2" customFormat="1" x14ac:dyDescent="0.3">
      <c r="A1237" s="43"/>
      <c r="B1237" s="39"/>
      <c r="E1237" s="52"/>
      <c r="F1237" s="52"/>
      <c r="Q1237" s="3"/>
    </row>
    <row r="1238" spans="1:17" s="2" customFormat="1" x14ac:dyDescent="0.3">
      <c r="A1238" s="43"/>
      <c r="B1238" s="39"/>
      <c r="E1238" s="52"/>
      <c r="F1238" s="52"/>
      <c r="Q1238" s="3"/>
    </row>
    <row r="1239" spans="1:17" s="2" customFormat="1" x14ac:dyDescent="0.3">
      <c r="A1239" s="43"/>
      <c r="B1239" s="39"/>
      <c r="E1239" s="52"/>
      <c r="F1239" s="52"/>
      <c r="Q1239" s="3"/>
    </row>
    <row r="1240" spans="1:17" s="2" customFormat="1" x14ac:dyDescent="0.3">
      <c r="A1240" s="43"/>
      <c r="B1240" s="39"/>
      <c r="E1240" s="52"/>
      <c r="F1240" s="52"/>
      <c r="Q1240" s="3"/>
    </row>
    <row r="1241" spans="1:17" s="2" customFormat="1" x14ac:dyDescent="0.3">
      <c r="A1241" s="43"/>
      <c r="B1241" s="39"/>
      <c r="E1241" s="52"/>
      <c r="F1241" s="52"/>
      <c r="Q1241" s="3"/>
    </row>
    <row r="1242" spans="1:17" s="2" customFormat="1" x14ac:dyDescent="0.3">
      <c r="A1242" s="43"/>
      <c r="B1242" s="39"/>
      <c r="E1242" s="52"/>
      <c r="F1242" s="52"/>
      <c r="Q1242" s="3"/>
    </row>
    <row r="1243" spans="1:17" s="2" customFormat="1" x14ac:dyDescent="0.3">
      <c r="A1243" s="43"/>
      <c r="B1243" s="39"/>
      <c r="E1243" s="52"/>
      <c r="F1243" s="52"/>
      <c r="Q1243" s="3"/>
    </row>
    <row r="1244" spans="1:17" s="2" customFormat="1" x14ac:dyDescent="0.3">
      <c r="A1244" s="43"/>
      <c r="B1244" s="39"/>
      <c r="E1244" s="52"/>
      <c r="F1244" s="52"/>
      <c r="Q1244" s="3"/>
    </row>
    <row r="1245" spans="1:17" s="2" customFormat="1" x14ac:dyDescent="0.3">
      <c r="A1245" s="43"/>
      <c r="B1245" s="39"/>
      <c r="E1245" s="52"/>
      <c r="F1245" s="52"/>
      <c r="Q1245" s="3"/>
    </row>
    <row r="1246" spans="1:17" s="2" customFormat="1" x14ac:dyDescent="0.3">
      <c r="A1246" s="43"/>
      <c r="B1246" s="39"/>
      <c r="E1246" s="52"/>
      <c r="F1246" s="52"/>
      <c r="Q1246" s="3"/>
    </row>
    <row r="1247" spans="1:17" s="2" customFormat="1" x14ac:dyDescent="0.3">
      <c r="A1247" s="43"/>
      <c r="B1247" s="39"/>
      <c r="E1247" s="52"/>
      <c r="F1247" s="52"/>
      <c r="Q1247" s="3"/>
    </row>
    <row r="1248" spans="1:17" s="2" customFormat="1" x14ac:dyDescent="0.3">
      <c r="A1248" s="43"/>
      <c r="B1248" s="39"/>
      <c r="E1248" s="52"/>
      <c r="F1248" s="52"/>
      <c r="Q1248" s="3"/>
    </row>
    <row r="1249" spans="1:17" s="2" customFormat="1" x14ac:dyDescent="0.3">
      <c r="A1249" s="43"/>
      <c r="B1249" s="39"/>
      <c r="E1249" s="52"/>
      <c r="F1249" s="52"/>
      <c r="Q1249" s="3"/>
    </row>
    <row r="1250" spans="1:17" s="2" customFormat="1" x14ac:dyDescent="0.3">
      <c r="A1250" s="43"/>
      <c r="B1250" s="39"/>
      <c r="E1250" s="52"/>
      <c r="F1250" s="52"/>
      <c r="Q1250" s="3"/>
    </row>
    <row r="1251" spans="1:17" s="2" customFormat="1" x14ac:dyDescent="0.3">
      <c r="A1251" s="43"/>
      <c r="B1251" s="39"/>
      <c r="E1251" s="52"/>
      <c r="F1251" s="52"/>
      <c r="Q1251" s="3"/>
    </row>
    <row r="1252" spans="1:17" s="2" customFormat="1" x14ac:dyDescent="0.3">
      <c r="A1252" s="43"/>
      <c r="B1252" s="39"/>
      <c r="E1252" s="52"/>
      <c r="F1252" s="52"/>
      <c r="Q1252" s="3"/>
    </row>
    <row r="1253" spans="1:17" s="2" customFormat="1" x14ac:dyDescent="0.3">
      <c r="A1253" s="43"/>
      <c r="B1253" s="39"/>
      <c r="E1253" s="52"/>
      <c r="F1253" s="52"/>
      <c r="Q1253" s="3"/>
    </row>
    <row r="1254" spans="1:17" s="2" customFormat="1" x14ac:dyDescent="0.3">
      <c r="A1254" s="43"/>
      <c r="B1254" s="39"/>
      <c r="E1254" s="52"/>
      <c r="F1254" s="52"/>
      <c r="Q1254" s="3"/>
    </row>
    <row r="1255" spans="1:17" s="2" customFormat="1" x14ac:dyDescent="0.3">
      <c r="A1255" s="43"/>
      <c r="B1255" s="39"/>
      <c r="E1255" s="52"/>
      <c r="F1255" s="52"/>
      <c r="Q1255" s="3"/>
    </row>
    <row r="1256" spans="1:17" s="2" customFormat="1" x14ac:dyDescent="0.3">
      <c r="A1256" s="43"/>
      <c r="B1256" s="39"/>
      <c r="E1256" s="52"/>
      <c r="F1256" s="52"/>
      <c r="Q1256" s="3"/>
    </row>
    <row r="1257" spans="1:17" s="2" customFormat="1" x14ac:dyDescent="0.3">
      <c r="A1257" s="43"/>
      <c r="B1257" s="39"/>
      <c r="E1257" s="52"/>
      <c r="F1257" s="52"/>
      <c r="Q1257" s="3"/>
    </row>
    <row r="1258" spans="1:17" s="2" customFormat="1" x14ac:dyDescent="0.3">
      <c r="A1258" s="43"/>
      <c r="B1258" s="39"/>
      <c r="E1258" s="52"/>
      <c r="F1258" s="52"/>
      <c r="Q1258" s="3"/>
    </row>
    <row r="1259" spans="1:17" s="2" customFormat="1" x14ac:dyDescent="0.3">
      <c r="A1259" s="43"/>
      <c r="B1259" s="39"/>
      <c r="E1259" s="52"/>
      <c r="F1259" s="52"/>
      <c r="Q1259" s="3"/>
    </row>
    <row r="1260" spans="1:17" s="2" customFormat="1" x14ac:dyDescent="0.3">
      <c r="A1260" s="43"/>
      <c r="B1260" s="39"/>
      <c r="E1260" s="52"/>
      <c r="F1260" s="52"/>
      <c r="Q1260" s="3"/>
    </row>
    <row r="1261" spans="1:17" s="2" customFormat="1" x14ac:dyDescent="0.3">
      <c r="A1261" s="43"/>
      <c r="B1261" s="39"/>
      <c r="E1261" s="52"/>
      <c r="F1261" s="52"/>
      <c r="Q1261" s="3"/>
    </row>
    <row r="1262" spans="1:17" s="2" customFormat="1" x14ac:dyDescent="0.3">
      <c r="A1262" s="43"/>
      <c r="B1262" s="39"/>
      <c r="E1262" s="52"/>
      <c r="F1262" s="52"/>
      <c r="Q1262" s="3"/>
    </row>
    <row r="1263" spans="1:17" s="2" customFormat="1" x14ac:dyDescent="0.3">
      <c r="A1263" s="43"/>
      <c r="B1263" s="39"/>
      <c r="E1263" s="52"/>
      <c r="F1263" s="52"/>
      <c r="Q1263" s="3"/>
    </row>
    <row r="1264" spans="1:17" s="2" customFormat="1" x14ac:dyDescent="0.3">
      <c r="A1264" s="43"/>
      <c r="B1264" s="39"/>
      <c r="E1264" s="52"/>
      <c r="F1264" s="52"/>
      <c r="Q1264" s="3"/>
    </row>
    <row r="1265" spans="1:17" s="2" customFormat="1" x14ac:dyDescent="0.3">
      <c r="A1265" s="43"/>
      <c r="B1265" s="39"/>
      <c r="E1265" s="52"/>
      <c r="F1265" s="52"/>
      <c r="Q1265" s="3"/>
    </row>
    <row r="1266" spans="1:17" s="2" customFormat="1" x14ac:dyDescent="0.3">
      <c r="A1266" s="43"/>
      <c r="B1266" s="39"/>
      <c r="E1266" s="52"/>
      <c r="F1266" s="52"/>
      <c r="Q1266" s="3"/>
    </row>
    <row r="1267" spans="1:17" s="2" customFormat="1" x14ac:dyDescent="0.3">
      <c r="A1267" s="43"/>
      <c r="B1267" s="39"/>
      <c r="E1267" s="52"/>
      <c r="F1267" s="52"/>
      <c r="Q1267" s="3"/>
    </row>
    <row r="1268" spans="1:17" s="2" customFormat="1" x14ac:dyDescent="0.3">
      <c r="A1268" s="43"/>
      <c r="B1268" s="39"/>
      <c r="E1268" s="52"/>
      <c r="F1268" s="52"/>
      <c r="Q1268" s="3"/>
    </row>
    <row r="1269" spans="1:17" s="2" customFormat="1" x14ac:dyDescent="0.3">
      <c r="A1269" s="43"/>
      <c r="B1269" s="39"/>
      <c r="E1269" s="52"/>
      <c r="F1269" s="52"/>
      <c r="Q1269" s="3"/>
    </row>
    <row r="1270" spans="1:17" s="2" customFormat="1" x14ac:dyDescent="0.3">
      <c r="A1270" s="43"/>
      <c r="B1270" s="39"/>
      <c r="E1270" s="52"/>
      <c r="F1270" s="52"/>
      <c r="Q1270" s="3"/>
    </row>
    <row r="1271" spans="1:17" s="2" customFormat="1" x14ac:dyDescent="0.3">
      <c r="A1271" s="43"/>
      <c r="B1271" s="39"/>
      <c r="E1271" s="52"/>
      <c r="F1271" s="52"/>
      <c r="Q1271" s="3"/>
    </row>
    <row r="1272" spans="1:17" s="2" customFormat="1" x14ac:dyDescent="0.3">
      <c r="A1272" s="43"/>
      <c r="B1272" s="39"/>
      <c r="E1272" s="52"/>
      <c r="F1272" s="52"/>
      <c r="Q1272" s="3"/>
    </row>
    <row r="1273" spans="1:17" s="2" customFormat="1" x14ac:dyDescent="0.3">
      <c r="A1273" s="43"/>
      <c r="B1273" s="39"/>
      <c r="E1273" s="52"/>
      <c r="F1273" s="52"/>
      <c r="Q1273" s="3"/>
    </row>
    <row r="1274" spans="1:17" s="2" customFormat="1" x14ac:dyDescent="0.3">
      <c r="A1274" s="43"/>
      <c r="B1274" s="39"/>
      <c r="E1274" s="52"/>
      <c r="F1274" s="52"/>
      <c r="Q1274" s="3"/>
    </row>
    <row r="1275" spans="1:17" s="2" customFormat="1" x14ac:dyDescent="0.3">
      <c r="A1275" s="43"/>
      <c r="B1275" s="39"/>
      <c r="E1275" s="52"/>
      <c r="F1275" s="52"/>
      <c r="Q1275" s="3"/>
    </row>
    <row r="1276" spans="1:17" s="2" customFormat="1" x14ac:dyDescent="0.3">
      <c r="A1276" s="43"/>
      <c r="B1276" s="39"/>
      <c r="E1276" s="52"/>
      <c r="F1276" s="52"/>
      <c r="Q1276" s="3"/>
    </row>
    <row r="1277" spans="1:17" s="2" customFormat="1" x14ac:dyDescent="0.3">
      <c r="A1277" s="43"/>
      <c r="B1277" s="39"/>
      <c r="E1277" s="52"/>
      <c r="F1277" s="52"/>
      <c r="Q1277" s="3"/>
    </row>
    <row r="1278" spans="1:17" s="2" customFormat="1" x14ac:dyDescent="0.3">
      <c r="A1278" s="43"/>
      <c r="B1278" s="39"/>
      <c r="E1278" s="52"/>
      <c r="F1278" s="52"/>
      <c r="Q1278" s="3"/>
    </row>
    <row r="1279" spans="1:17" s="2" customFormat="1" x14ac:dyDescent="0.3">
      <c r="A1279" s="43"/>
      <c r="B1279" s="39"/>
      <c r="E1279" s="52"/>
      <c r="F1279" s="52"/>
      <c r="Q1279" s="3"/>
    </row>
    <row r="1280" spans="1:17" s="2" customFormat="1" x14ac:dyDescent="0.3">
      <c r="A1280" s="43"/>
      <c r="B1280" s="39"/>
      <c r="E1280" s="52"/>
      <c r="F1280" s="52"/>
      <c r="Q1280" s="3"/>
    </row>
    <row r="1281" spans="1:17" s="2" customFormat="1" x14ac:dyDescent="0.3">
      <c r="A1281" s="43"/>
      <c r="B1281" s="39"/>
      <c r="E1281" s="52"/>
      <c r="F1281" s="52"/>
      <c r="Q1281" s="3"/>
    </row>
    <row r="1282" spans="1:17" s="2" customFormat="1" x14ac:dyDescent="0.3">
      <c r="A1282" s="43"/>
      <c r="B1282" s="39"/>
      <c r="E1282" s="52"/>
      <c r="F1282" s="52"/>
      <c r="Q1282" s="3"/>
    </row>
    <row r="1283" spans="1:17" s="2" customFormat="1" x14ac:dyDescent="0.3">
      <c r="A1283" s="43"/>
      <c r="B1283" s="39"/>
      <c r="E1283" s="52"/>
      <c r="F1283" s="52"/>
      <c r="Q1283" s="3"/>
    </row>
    <row r="1284" spans="1:17" s="2" customFormat="1" x14ac:dyDescent="0.3">
      <c r="A1284" s="43"/>
      <c r="B1284" s="39"/>
      <c r="E1284" s="52"/>
      <c r="F1284" s="52"/>
      <c r="Q1284" s="3"/>
    </row>
    <row r="1285" spans="1:17" s="2" customFormat="1" x14ac:dyDescent="0.3">
      <c r="A1285" s="43"/>
      <c r="B1285" s="39"/>
      <c r="E1285" s="52"/>
      <c r="F1285" s="52"/>
      <c r="Q1285" s="3"/>
    </row>
    <row r="1286" spans="1:17" s="2" customFormat="1" x14ac:dyDescent="0.3">
      <c r="A1286" s="43"/>
      <c r="B1286" s="39"/>
      <c r="E1286" s="52"/>
      <c r="F1286" s="52"/>
      <c r="Q1286" s="3"/>
    </row>
    <row r="1287" spans="1:17" s="2" customFormat="1" x14ac:dyDescent="0.3">
      <c r="A1287" s="43"/>
      <c r="B1287" s="39"/>
      <c r="E1287" s="52"/>
      <c r="F1287" s="52"/>
      <c r="Q1287" s="3"/>
    </row>
    <row r="1288" spans="1:17" s="2" customFormat="1" x14ac:dyDescent="0.3">
      <c r="A1288" s="43"/>
      <c r="B1288" s="39"/>
      <c r="E1288" s="52"/>
      <c r="F1288" s="52"/>
      <c r="Q1288" s="3"/>
    </row>
    <row r="1289" spans="1:17" s="2" customFormat="1" x14ac:dyDescent="0.3">
      <c r="A1289" s="43"/>
      <c r="B1289" s="39"/>
      <c r="E1289" s="52"/>
      <c r="F1289" s="52"/>
      <c r="Q1289" s="3"/>
    </row>
    <row r="1290" spans="1:17" s="2" customFormat="1" x14ac:dyDescent="0.3">
      <c r="A1290" s="43"/>
      <c r="B1290" s="39"/>
      <c r="E1290" s="52"/>
      <c r="F1290" s="52"/>
      <c r="Q1290" s="3"/>
    </row>
    <row r="1291" spans="1:17" s="2" customFormat="1" x14ac:dyDescent="0.3">
      <c r="A1291" s="43"/>
      <c r="B1291" s="39"/>
      <c r="E1291" s="52"/>
      <c r="F1291" s="52"/>
      <c r="Q1291" s="3"/>
    </row>
    <row r="1292" spans="1:17" s="2" customFormat="1" x14ac:dyDescent="0.3">
      <c r="A1292" s="43"/>
      <c r="B1292" s="39"/>
      <c r="E1292" s="52"/>
      <c r="F1292" s="52"/>
      <c r="Q1292" s="3"/>
    </row>
    <row r="1293" spans="1:17" s="2" customFormat="1" x14ac:dyDescent="0.3">
      <c r="A1293" s="43"/>
      <c r="B1293" s="39"/>
      <c r="E1293" s="52"/>
      <c r="F1293" s="52"/>
      <c r="Q1293" s="3"/>
    </row>
    <row r="1294" spans="1:17" s="2" customFormat="1" x14ac:dyDescent="0.3">
      <c r="A1294" s="43"/>
      <c r="B1294" s="39"/>
      <c r="E1294" s="52"/>
      <c r="F1294" s="52"/>
      <c r="Q1294" s="3"/>
    </row>
    <row r="1295" spans="1:17" s="2" customFormat="1" x14ac:dyDescent="0.3">
      <c r="A1295" s="43"/>
      <c r="B1295" s="39"/>
      <c r="E1295" s="52"/>
      <c r="F1295" s="52"/>
      <c r="Q1295" s="3"/>
    </row>
    <row r="1296" spans="1:17" s="2" customFormat="1" x14ac:dyDescent="0.3">
      <c r="A1296" s="43"/>
      <c r="B1296" s="39"/>
      <c r="E1296" s="52"/>
      <c r="F1296" s="52"/>
      <c r="Q1296" s="3"/>
    </row>
    <row r="1297" spans="1:17" s="2" customFormat="1" x14ac:dyDescent="0.3">
      <c r="A1297" s="43"/>
      <c r="B1297" s="39"/>
      <c r="E1297" s="52"/>
      <c r="F1297" s="52"/>
      <c r="Q1297" s="3"/>
    </row>
    <row r="1298" spans="1:17" s="2" customFormat="1" x14ac:dyDescent="0.3">
      <c r="A1298" s="43"/>
      <c r="B1298" s="39"/>
      <c r="E1298" s="52"/>
      <c r="F1298" s="52"/>
      <c r="Q1298" s="3"/>
    </row>
    <row r="1299" spans="1:17" s="2" customFormat="1" x14ac:dyDescent="0.3">
      <c r="A1299" s="43"/>
      <c r="B1299" s="39"/>
      <c r="E1299" s="52"/>
      <c r="F1299" s="52"/>
      <c r="Q1299" s="3"/>
    </row>
    <row r="1300" spans="1:17" s="2" customFormat="1" x14ac:dyDescent="0.3">
      <c r="A1300" s="43"/>
      <c r="B1300" s="39"/>
      <c r="E1300" s="52"/>
      <c r="F1300" s="52"/>
      <c r="Q1300" s="3"/>
    </row>
    <row r="1301" spans="1:17" s="2" customFormat="1" x14ac:dyDescent="0.3">
      <c r="A1301" s="43"/>
      <c r="B1301" s="39"/>
      <c r="E1301" s="52"/>
      <c r="F1301" s="52"/>
      <c r="Q1301" s="3"/>
    </row>
    <row r="1302" spans="1:17" s="2" customFormat="1" x14ac:dyDescent="0.3">
      <c r="A1302" s="43"/>
      <c r="B1302" s="39"/>
      <c r="E1302" s="52"/>
      <c r="F1302" s="52"/>
      <c r="Q1302" s="3"/>
    </row>
    <row r="1303" spans="1:17" s="2" customFormat="1" x14ac:dyDescent="0.3">
      <c r="A1303" s="43"/>
      <c r="B1303" s="39"/>
      <c r="E1303" s="52"/>
      <c r="F1303" s="52"/>
      <c r="Q1303" s="3"/>
    </row>
    <row r="1304" spans="1:17" s="2" customFormat="1" x14ac:dyDescent="0.3">
      <c r="A1304" s="43"/>
      <c r="B1304" s="39"/>
      <c r="E1304" s="52"/>
      <c r="F1304" s="52"/>
      <c r="Q1304" s="3"/>
    </row>
    <row r="1305" spans="1:17" s="2" customFormat="1" x14ac:dyDescent="0.3">
      <c r="A1305" s="43"/>
      <c r="B1305" s="39"/>
      <c r="E1305" s="52"/>
      <c r="F1305" s="52"/>
      <c r="Q1305" s="3"/>
    </row>
    <row r="1306" spans="1:17" s="2" customFormat="1" x14ac:dyDescent="0.3">
      <c r="A1306" s="43"/>
      <c r="B1306" s="39"/>
      <c r="E1306" s="52"/>
      <c r="F1306" s="52"/>
      <c r="Q1306" s="3"/>
    </row>
    <row r="1307" spans="1:17" s="2" customFormat="1" x14ac:dyDescent="0.3">
      <c r="A1307" s="43"/>
      <c r="B1307" s="39"/>
      <c r="E1307" s="52"/>
      <c r="F1307" s="52"/>
      <c r="Q1307" s="3"/>
    </row>
    <row r="1308" spans="1:17" s="2" customFormat="1" x14ac:dyDescent="0.3">
      <c r="A1308" s="43"/>
      <c r="B1308" s="39"/>
      <c r="E1308" s="52"/>
      <c r="F1308" s="52"/>
      <c r="Q1308" s="3"/>
    </row>
    <row r="1309" spans="1:17" s="2" customFormat="1" x14ac:dyDescent="0.3">
      <c r="A1309" s="43"/>
      <c r="B1309" s="39"/>
      <c r="E1309" s="52"/>
      <c r="F1309" s="52"/>
      <c r="Q1309" s="3"/>
    </row>
    <row r="1310" spans="1:17" s="2" customFormat="1" x14ac:dyDescent="0.3">
      <c r="A1310" s="43"/>
      <c r="B1310" s="39"/>
      <c r="E1310" s="52"/>
      <c r="F1310" s="52"/>
      <c r="Q1310" s="3"/>
    </row>
    <row r="1311" spans="1:17" s="2" customFormat="1" x14ac:dyDescent="0.3">
      <c r="A1311" s="43"/>
      <c r="B1311" s="39"/>
      <c r="E1311" s="52"/>
      <c r="F1311" s="52"/>
      <c r="Q1311" s="3"/>
    </row>
    <row r="1312" spans="1:17" s="2" customFormat="1" x14ac:dyDescent="0.3">
      <c r="A1312" s="43"/>
      <c r="B1312" s="39"/>
      <c r="E1312" s="52"/>
      <c r="F1312" s="52"/>
      <c r="Q1312" s="3"/>
    </row>
    <row r="1313" spans="1:17" s="2" customFormat="1" x14ac:dyDescent="0.3">
      <c r="A1313" s="43"/>
      <c r="B1313" s="39"/>
      <c r="E1313" s="52"/>
      <c r="F1313" s="52"/>
      <c r="Q1313" s="3"/>
    </row>
    <row r="1314" spans="1:17" s="2" customFormat="1" x14ac:dyDescent="0.3">
      <c r="A1314" s="43"/>
      <c r="B1314" s="39"/>
      <c r="E1314" s="52"/>
      <c r="F1314" s="52"/>
      <c r="Q1314" s="3"/>
    </row>
    <row r="1315" spans="1:17" s="2" customFormat="1" x14ac:dyDescent="0.3">
      <c r="A1315" s="43"/>
      <c r="B1315" s="39"/>
      <c r="E1315" s="52"/>
      <c r="F1315" s="52"/>
      <c r="Q1315" s="3"/>
    </row>
    <row r="1316" spans="1:17" s="2" customFormat="1" x14ac:dyDescent="0.3">
      <c r="A1316" s="43"/>
      <c r="B1316" s="39"/>
      <c r="E1316" s="52"/>
      <c r="F1316" s="52"/>
      <c r="Q1316" s="3"/>
    </row>
    <row r="1317" spans="1:17" s="2" customFormat="1" x14ac:dyDescent="0.3">
      <c r="A1317" s="43"/>
      <c r="B1317" s="39"/>
      <c r="E1317" s="52"/>
      <c r="F1317" s="52"/>
      <c r="Q1317" s="3"/>
    </row>
    <row r="1318" spans="1:17" s="2" customFormat="1" x14ac:dyDescent="0.3">
      <c r="A1318" s="43"/>
      <c r="B1318" s="39"/>
      <c r="E1318" s="52"/>
      <c r="F1318" s="52"/>
      <c r="Q1318" s="3"/>
    </row>
    <row r="1319" spans="1:17" s="2" customFormat="1" x14ac:dyDescent="0.3">
      <c r="A1319" s="43"/>
      <c r="B1319" s="39"/>
      <c r="E1319" s="52"/>
      <c r="F1319" s="52"/>
      <c r="Q1319" s="3"/>
    </row>
    <row r="1320" spans="1:17" s="2" customFormat="1" x14ac:dyDescent="0.3">
      <c r="A1320" s="43"/>
      <c r="B1320" s="39"/>
      <c r="E1320" s="52"/>
      <c r="F1320" s="52"/>
      <c r="Q1320" s="3"/>
    </row>
    <row r="1321" spans="1:17" s="2" customFormat="1" x14ac:dyDescent="0.3">
      <c r="A1321" s="43"/>
      <c r="B1321" s="39"/>
      <c r="E1321" s="52"/>
      <c r="F1321" s="52"/>
      <c r="Q1321" s="3"/>
    </row>
    <row r="1322" spans="1:17" s="2" customFormat="1" x14ac:dyDescent="0.3">
      <c r="A1322" s="43"/>
      <c r="B1322" s="39"/>
      <c r="E1322" s="52"/>
      <c r="F1322" s="52"/>
      <c r="Q1322" s="3"/>
    </row>
    <row r="1323" spans="1:17" s="2" customFormat="1" x14ac:dyDescent="0.3">
      <c r="A1323" s="43"/>
      <c r="B1323" s="39"/>
      <c r="E1323" s="52"/>
      <c r="F1323" s="52"/>
      <c r="Q1323" s="3"/>
    </row>
    <row r="1324" spans="1:17" s="2" customFormat="1" x14ac:dyDescent="0.3">
      <c r="A1324" s="43"/>
      <c r="B1324" s="39"/>
      <c r="E1324" s="52"/>
      <c r="F1324" s="52"/>
      <c r="Q1324" s="3"/>
    </row>
    <row r="1325" spans="1:17" s="2" customFormat="1" x14ac:dyDescent="0.3">
      <c r="A1325" s="43"/>
      <c r="B1325" s="39"/>
      <c r="E1325" s="52"/>
      <c r="F1325" s="52"/>
      <c r="Q1325" s="3"/>
    </row>
    <row r="1326" spans="1:17" s="2" customFormat="1" x14ac:dyDescent="0.3">
      <c r="A1326" s="43"/>
      <c r="B1326" s="39"/>
      <c r="E1326" s="52"/>
      <c r="F1326" s="52"/>
      <c r="Q1326" s="3"/>
    </row>
    <row r="1327" spans="1:17" s="2" customFormat="1" x14ac:dyDescent="0.3">
      <c r="A1327" s="43"/>
      <c r="B1327" s="39"/>
      <c r="E1327" s="52"/>
      <c r="F1327" s="52"/>
      <c r="Q1327" s="3"/>
    </row>
    <row r="1328" spans="1:17" s="2" customFormat="1" x14ac:dyDescent="0.3">
      <c r="A1328" s="43"/>
      <c r="B1328" s="39"/>
      <c r="E1328" s="52"/>
      <c r="F1328" s="52"/>
      <c r="Q1328" s="3"/>
    </row>
    <row r="1329" spans="1:17" s="2" customFormat="1" x14ac:dyDescent="0.3">
      <c r="A1329" s="43"/>
      <c r="B1329" s="39"/>
      <c r="E1329" s="52"/>
      <c r="F1329" s="52"/>
      <c r="Q1329" s="3"/>
    </row>
    <row r="1330" spans="1:17" s="2" customFormat="1" x14ac:dyDescent="0.3">
      <c r="A1330" s="43"/>
      <c r="B1330" s="39"/>
      <c r="E1330" s="52"/>
      <c r="F1330" s="52"/>
      <c r="Q1330" s="3"/>
    </row>
    <row r="1331" spans="1:17" s="2" customFormat="1" x14ac:dyDescent="0.3">
      <c r="A1331" s="43"/>
      <c r="B1331" s="39"/>
      <c r="E1331" s="52"/>
      <c r="F1331" s="52"/>
      <c r="Q1331" s="3"/>
    </row>
    <row r="1332" spans="1:17" s="2" customFormat="1" x14ac:dyDescent="0.3">
      <c r="A1332" s="43"/>
      <c r="B1332" s="39"/>
      <c r="E1332" s="52"/>
      <c r="F1332" s="52"/>
      <c r="Q1332" s="3"/>
    </row>
    <row r="1333" spans="1:17" s="2" customFormat="1" x14ac:dyDescent="0.3">
      <c r="A1333" s="43"/>
      <c r="B1333" s="39"/>
      <c r="E1333" s="52"/>
      <c r="F1333" s="52"/>
      <c r="Q1333" s="3"/>
    </row>
    <row r="1334" spans="1:17" s="2" customFormat="1" x14ac:dyDescent="0.3">
      <c r="A1334" s="43"/>
      <c r="B1334" s="39"/>
      <c r="E1334" s="52"/>
      <c r="F1334" s="52"/>
      <c r="Q1334" s="3"/>
    </row>
    <row r="1335" spans="1:17" s="2" customFormat="1" x14ac:dyDescent="0.3">
      <c r="A1335" s="43"/>
      <c r="B1335" s="39"/>
      <c r="E1335" s="52"/>
      <c r="F1335" s="52"/>
      <c r="Q1335" s="3"/>
    </row>
    <row r="1336" spans="1:17" s="2" customFormat="1" x14ac:dyDescent="0.3">
      <c r="A1336" s="43"/>
      <c r="B1336" s="39"/>
      <c r="E1336" s="52"/>
      <c r="F1336" s="52"/>
      <c r="Q1336" s="3"/>
    </row>
    <row r="1337" spans="1:17" s="2" customFormat="1" x14ac:dyDescent="0.3">
      <c r="A1337" s="43"/>
      <c r="B1337" s="39"/>
      <c r="E1337" s="52"/>
      <c r="F1337" s="52"/>
      <c r="Q1337" s="3"/>
    </row>
    <row r="1338" spans="1:17" s="2" customFormat="1" x14ac:dyDescent="0.3">
      <c r="A1338" s="43"/>
      <c r="B1338" s="39"/>
      <c r="E1338" s="52"/>
      <c r="F1338" s="52"/>
      <c r="Q1338" s="3"/>
    </row>
    <row r="1339" spans="1:17" s="2" customFormat="1" x14ac:dyDescent="0.3">
      <c r="A1339" s="43"/>
      <c r="B1339" s="39"/>
      <c r="E1339" s="52"/>
      <c r="F1339" s="52"/>
      <c r="Q1339" s="3"/>
    </row>
    <row r="1340" spans="1:17" s="2" customFormat="1" x14ac:dyDescent="0.3">
      <c r="A1340" s="43"/>
      <c r="B1340" s="39"/>
      <c r="E1340" s="52"/>
      <c r="F1340" s="52"/>
      <c r="Q1340" s="3"/>
    </row>
    <row r="1341" spans="1:17" s="2" customFormat="1" x14ac:dyDescent="0.3">
      <c r="A1341" s="43"/>
      <c r="B1341" s="39"/>
      <c r="E1341" s="52"/>
      <c r="F1341" s="52"/>
      <c r="Q1341" s="3"/>
    </row>
    <row r="1342" spans="1:17" s="2" customFormat="1" x14ac:dyDescent="0.3">
      <c r="A1342" s="43"/>
      <c r="B1342" s="39"/>
      <c r="E1342" s="52"/>
      <c r="F1342" s="52"/>
      <c r="Q1342" s="3"/>
    </row>
    <row r="1343" spans="1:17" s="2" customFormat="1" x14ac:dyDescent="0.3">
      <c r="A1343" s="43"/>
      <c r="B1343" s="39"/>
      <c r="E1343" s="52"/>
      <c r="F1343" s="52"/>
      <c r="Q1343" s="3"/>
    </row>
    <row r="1344" spans="1:17" s="2" customFormat="1" x14ac:dyDescent="0.3">
      <c r="A1344" s="43"/>
      <c r="B1344" s="39"/>
      <c r="E1344" s="52"/>
      <c r="F1344" s="52"/>
      <c r="Q1344" s="3"/>
    </row>
    <row r="1345" spans="1:17" s="2" customFormat="1" x14ac:dyDescent="0.3">
      <c r="A1345" s="43"/>
      <c r="B1345" s="39"/>
      <c r="E1345" s="52"/>
      <c r="F1345" s="52"/>
      <c r="Q1345" s="3"/>
    </row>
    <row r="1346" spans="1:17" s="2" customFormat="1" x14ac:dyDescent="0.3">
      <c r="A1346" s="43"/>
      <c r="B1346" s="39"/>
      <c r="E1346" s="52"/>
      <c r="F1346" s="52"/>
      <c r="Q1346" s="3"/>
    </row>
    <row r="1347" spans="1:17" s="2" customFormat="1" x14ac:dyDescent="0.3">
      <c r="A1347" s="43"/>
      <c r="B1347" s="39"/>
      <c r="E1347" s="52"/>
      <c r="F1347" s="52"/>
      <c r="Q1347" s="3"/>
    </row>
    <row r="1348" spans="1:17" s="2" customFormat="1" x14ac:dyDescent="0.3">
      <c r="A1348" s="43"/>
      <c r="B1348" s="39"/>
      <c r="E1348" s="52"/>
      <c r="F1348" s="52"/>
      <c r="Q1348" s="3"/>
    </row>
    <row r="1349" spans="1:17" s="2" customFormat="1" x14ac:dyDescent="0.3">
      <c r="A1349" s="43"/>
      <c r="B1349" s="39"/>
      <c r="E1349" s="52"/>
      <c r="F1349" s="52"/>
      <c r="Q1349" s="3"/>
    </row>
    <row r="1350" spans="1:17" s="2" customFormat="1" x14ac:dyDescent="0.3">
      <c r="A1350" s="43"/>
      <c r="B1350" s="39"/>
      <c r="E1350" s="52"/>
      <c r="F1350" s="52"/>
      <c r="Q1350" s="3"/>
    </row>
    <row r="1351" spans="1:17" s="2" customFormat="1" x14ac:dyDescent="0.3">
      <c r="A1351" s="43"/>
      <c r="B1351" s="39"/>
      <c r="E1351" s="52"/>
      <c r="F1351" s="52"/>
      <c r="Q1351" s="3"/>
    </row>
    <row r="1352" spans="1:17" s="2" customFormat="1" x14ac:dyDescent="0.3">
      <c r="A1352" s="43"/>
      <c r="B1352" s="39"/>
      <c r="E1352" s="52"/>
      <c r="F1352" s="52"/>
      <c r="Q1352" s="3"/>
    </row>
    <row r="1353" spans="1:17" s="2" customFormat="1" x14ac:dyDescent="0.3">
      <c r="A1353" s="43"/>
      <c r="B1353" s="39"/>
      <c r="E1353" s="52"/>
      <c r="F1353" s="52"/>
      <c r="Q1353" s="3"/>
    </row>
    <row r="1354" spans="1:17" s="2" customFormat="1" x14ac:dyDescent="0.3">
      <c r="A1354" s="43"/>
      <c r="B1354" s="39"/>
      <c r="E1354" s="52"/>
      <c r="F1354" s="52"/>
      <c r="Q1354" s="3"/>
    </row>
    <row r="1355" spans="1:17" s="2" customFormat="1" x14ac:dyDescent="0.3">
      <c r="A1355" s="43"/>
      <c r="B1355" s="39"/>
      <c r="E1355" s="52"/>
      <c r="F1355" s="52"/>
      <c r="Q1355" s="3"/>
    </row>
    <row r="1356" spans="1:17" s="2" customFormat="1" x14ac:dyDescent="0.3">
      <c r="A1356" s="43"/>
      <c r="B1356" s="39"/>
      <c r="E1356" s="52"/>
      <c r="F1356" s="52"/>
      <c r="Q1356" s="3"/>
    </row>
    <row r="1357" spans="1:17" s="2" customFormat="1" x14ac:dyDescent="0.3">
      <c r="A1357" s="43"/>
      <c r="B1357" s="39"/>
      <c r="E1357" s="52"/>
      <c r="F1357" s="52"/>
      <c r="Q1357" s="3"/>
    </row>
    <row r="1358" spans="1:17" s="2" customFormat="1" x14ac:dyDescent="0.3">
      <c r="A1358" s="43"/>
      <c r="B1358" s="39"/>
      <c r="E1358" s="52"/>
      <c r="F1358" s="52"/>
      <c r="Q1358" s="3"/>
    </row>
    <row r="1359" spans="1:17" s="2" customFormat="1" x14ac:dyDescent="0.3">
      <c r="A1359" s="43"/>
      <c r="B1359" s="39"/>
      <c r="E1359" s="52"/>
      <c r="F1359" s="52"/>
      <c r="Q1359" s="3"/>
    </row>
    <row r="1360" spans="1:17" s="2" customFormat="1" x14ac:dyDescent="0.3">
      <c r="A1360" s="43"/>
      <c r="B1360" s="39"/>
      <c r="E1360" s="52"/>
      <c r="F1360" s="52"/>
      <c r="Q1360" s="3"/>
    </row>
    <row r="1361" spans="1:17" s="2" customFormat="1" x14ac:dyDescent="0.3">
      <c r="A1361" s="43"/>
      <c r="B1361" s="39"/>
      <c r="E1361" s="52"/>
      <c r="F1361" s="52"/>
      <c r="Q1361" s="3"/>
    </row>
    <row r="1362" spans="1:17" s="2" customFormat="1" x14ac:dyDescent="0.3">
      <c r="A1362" s="43"/>
      <c r="B1362" s="39"/>
      <c r="E1362" s="52"/>
      <c r="F1362" s="52"/>
      <c r="Q1362" s="3"/>
    </row>
    <row r="1363" spans="1:17" s="2" customFormat="1" x14ac:dyDescent="0.3">
      <c r="A1363" s="43"/>
      <c r="B1363" s="39"/>
      <c r="E1363" s="52"/>
      <c r="F1363" s="52"/>
      <c r="Q1363" s="3"/>
    </row>
    <row r="1364" spans="1:17" s="2" customFormat="1" x14ac:dyDescent="0.3">
      <c r="A1364" s="43"/>
      <c r="B1364" s="39"/>
      <c r="E1364" s="52"/>
      <c r="F1364" s="52"/>
      <c r="Q1364" s="3"/>
    </row>
    <row r="1365" spans="1:17" s="2" customFormat="1" x14ac:dyDescent="0.3">
      <c r="A1365" s="43"/>
      <c r="B1365" s="39"/>
      <c r="E1365" s="52"/>
      <c r="F1365" s="52"/>
      <c r="Q1365" s="3"/>
    </row>
    <row r="1366" spans="1:17" s="2" customFormat="1" x14ac:dyDescent="0.3">
      <c r="A1366" s="43"/>
      <c r="B1366" s="39"/>
      <c r="E1366" s="52"/>
      <c r="F1366" s="52"/>
      <c r="Q1366" s="3"/>
    </row>
    <row r="1367" spans="1:17" s="2" customFormat="1" x14ac:dyDescent="0.3">
      <c r="A1367" s="43"/>
      <c r="B1367" s="39"/>
      <c r="E1367" s="52"/>
      <c r="F1367" s="52"/>
      <c r="Q1367" s="3"/>
    </row>
    <row r="1368" spans="1:17" s="2" customFormat="1" x14ac:dyDescent="0.3">
      <c r="A1368" s="43"/>
      <c r="B1368" s="39"/>
      <c r="E1368" s="52"/>
      <c r="F1368" s="52"/>
      <c r="Q1368" s="3"/>
    </row>
    <row r="1369" spans="1:17" s="2" customFormat="1" x14ac:dyDescent="0.3">
      <c r="A1369" s="43"/>
      <c r="B1369" s="39"/>
      <c r="E1369" s="52"/>
      <c r="F1369" s="52"/>
      <c r="Q1369" s="3"/>
    </row>
    <row r="1370" spans="1:17" s="2" customFormat="1" x14ac:dyDescent="0.3">
      <c r="A1370" s="43"/>
      <c r="B1370" s="39"/>
      <c r="E1370" s="52"/>
      <c r="F1370" s="52"/>
      <c r="Q1370" s="3"/>
    </row>
    <row r="1371" spans="1:17" s="2" customFormat="1" x14ac:dyDescent="0.3">
      <c r="A1371" s="43"/>
      <c r="B1371" s="39"/>
      <c r="E1371" s="52"/>
      <c r="F1371" s="52"/>
      <c r="Q1371" s="3"/>
    </row>
    <row r="1372" spans="1:17" s="2" customFormat="1" x14ac:dyDescent="0.3">
      <c r="A1372" s="43"/>
      <c r="B1372" s="39"/>
      <c r="E1372" s="52"/>
      <c r="F1372" s="52"/>
      <c r="Q1372" s="3"/>
    </row>
    <row r="1373" spans="1:17" s="2" customFormat="1" x14ac:dyDescent="0.3">
      <c r="A1373" s="43"/>
      <c r="B1373" s="39"/>
      <c r="E1373" s="52"/>
      <c r="F1373" s="52"/>
      <c r="Q1373" s="3"/>
    </row>
    <row r="1374" spans="1:17" s="2" customFormat="1" x14ac:dyDescent="0.3">
      <c r="A1374" s="43"/>
      <c r="B1374" s="39"/>
      <c r="E1374" s="52"/>
      <c r="F1374" s="52"/>
      <c r="Q1374" s="3"/>
    </row>
    <row r="1375" spans="1:17" s="2" customFormat="1" x14ac:dyDescent="0.3">
      <c r="A1375" s="43"/>
      <c r="B1375" s="39"/>
      <c r="E1375" s="52"/>
      <c r="F1375" s="52"/>
      <c r="Q1375" s="3"/>
    </row>
    <row r="1376" spans="1:17" s="2" customFormat="1" x14ac:dyDescent="0.3">
      <c r="A1376" s="43"/>
      <c r="B1376" s="39"/>
      <c r="E1376" s="52"/>
      <c r="F1376" s="52"/>
      <c r="Q1376" s="3"/>
    </row>
    <row r="1377" spans="1:17" s="2" customFormat="1" x14ac:dyDescent="0.3">
      <c r="A1377" s="43"/>
      <c r="B1377" s="39"/>
      <c r="E1377" s="52"/>
      <c r="F1377" s="52"/>
      <c r="Q1377" s="3"/>
    </row>
    <row r="1378" spans="1:17" s="2" customFormat="1" x14ac:dyDescent="0.3">
      <c r="A1378" s="43"/>
      <c r="B1378" s="39"/>
      <c r="E1378" s="52"/>
      <c r="F1378" s="52"/>
      <c r="Q1378" s="3"/>
    </row>
    <row r="1379" spans="1:17" s="2" customFormat="1" x14ac:dyDescent="0.3">
      <c r="A1379" s="43"/>
      <c r="B1379" s="39"/>
      <c r="E1379" s="52"/>
      <c r="F1379" s="52"/>
      <c r="Q1379" s="3"/>
    </row>
    <row r="1380" spans="1:17" s="2" customFormat="1" x14ac:dyDescent="0.3">
      <c r="A1380" s="43"/>
      <c r="B1380" s="39"/>
      <c r="E1380" s="52"/>
      <c r="F1380" s="52"/>
      <c r="Q1380" s="3"/>
    </row>
    <row r="1381" spans="1:17" s="2" customFormat="1" x14ac:dyDescent="0.3">
      <c r="A1381" s="43"/>
      <c r="B1381" s="39"/>
      <c r="E1381" s="52"/>
      <c r="F1381" s="52"/>
      <c r="Q1381" s="3"/>
    </row>
    <row r="1382" spans="1:17" s="2" customFormat="1" x14ac:dyDescent="0.3">
      <c r="A1382" s="43"/>
      <c r="B1382" s="39"/>
      <c r="E1382" s="52"/>
      <c r="F1382" s="52"/>
      <c r="Q1382" s="3"/>
    </row>
    <row r="1383" spans="1:17" s="2" customFormat="1" x14ac:dyDescent="0.3">
      <c r="A1383" s="43"/>
      <c r="B1383" s="39"/>
      <c r="E1383" s="52"/>
      <c r="F1383" s="52"/>
      <c r="Q1383" s="3"/>
    </row>
    <row r="1384" spans="1:17" s="2" customFormat="1" x14ac:dyDescent="0.3">
      <c r="A1384" s="43"/>
      <c r="B1384" s="39"/>
      <c r="E1384" s="52"/>
      <c r="F1384" s="52"/>
      <c r="Q1384" s="3"/>
    </row>
    <row r="1385" spans="1:17" s="2" customFormat="1" x14ac:dyDescent="0.3">
      <c r="A1385" s="43"/>
      <c r="B1385" s="39"/>
      <c r="E1385" s="52"/>
      <c r="F1385" s="52"/>
      <c r="Q1385" s="3"/>
    </row>
    <row r="1386" spans="1:17" s="2" customFormat="1" x14ac:dyDescent="0.3">
      <c r="A1386" s="43"/>
      <c r="B1386" s="39"/>
      <c r="E1386" s="52"/>
      <c r="F1386" s="52"/>
      <c r="Q1386" s="3"/>
    </row>
    <row r="1387" spans="1:17" s="2" customFormat="1" x14ac:dyDescent="0.3">
      <c r="A1387" s="43"/>
      <c r="B1387" s="39"/>
      <c r="E1387" s="52"/>
      <c r="F1387" s="52"/>
      <c r="Q1387" s="3"/>
    </row>
    <row r="1388" spans="1:17" s="2" customFormat="1" x14ac:dyDescent="0.3">
      <c r="A1388" s="43"/>
      <c r="B1388" s="39"/>
      <c r="E1388" s="52"/>
      <c r="F1388" s="52"/>
      <c r="Q1388" s="3"/>
    </row>
    <row r="1389" spans="1:17" s="2" customFormat="1" x14ac:dyDescent="0.3">
      <c r="A1389" s="43"/>
      <c r="B1389" s="39"/>
      <c r="E1389" s="52"/>
      <c r="F1389" s="52"/>
      <c r="Q1389" s="3"/>
    </row>
    <row r="1390" spans="1:17" s="2" customFormat="1" x14ac:dyDescent="0.3">
      <c r="A1390" s="43"/>
      <c r="B1390" s="39"/>
      <c r="E1390" s="52"/>
      <c r="F1390" s="52"/>
      <c r="Q1390" s="3"/>
    </row>
    <row r="1391" spans="1:17" s="2" customFormat="1" x14ac:dyDescent="0.3">
      <c r="A1391" s="43"/>
      <c r="B1391" s="39"/>
      <c r="E1391" s="52"/>
      <c r="F1391" s="52"/>
      <c r="Q1391" s="3"/>
    </row>
    <row r="1392" spans="1:17" s="2" customFormat="1" x14ac:dyDescent="0.3">
      <c r="A1392" s="43"/>
      <c r="B1392" s="39"/>
      <c r="E1392" s="52"/>
      <c r="F1392" s="52"/>
      <c r="Q1392" s="3"/>
    </row>
    <row r="1393" spans="1:17" s="2" customFormat="1" x14ac:dyDescent="0.3">
      <c r="A1393" s="43"/>
      <c r="B1393" s="39"/>
      <c r="E1393" s="52"/>
      <c r="F1393" s="52"/>
      <c r="Q1393" s="3"/>
    </row>
    <row r="1394" spans="1:17" s="2" customFormat="1" x14ac:dyDescent="0.3">
      <c r="A1394" s="43"/>
      <c r="B1394" s="39"/>
      <c r="E1394" s="52"/>
      <c r="F1394" s="52"/>
      <c r="Q1394" s="3"/>
    </row>
    <row r="1395" spans="1:17" s="2" customFormat="1" x14ac:dyDescent="0.3">
      <c r="A1395" s="43"/>
      <c r="B1395" s="39"/>
      <c r="E1395" s="52"/>
      <c r="F1395" s="52"/>
      <c r="Q1395" s="3"/>
    </row>
    <row r="1396" spans="1:17" s="2" customFormat="1" x14ac:dyDescent="0.3">
      <c r="A1396" s="43"/>
      <c r="B1396" s="39"/>
      <c r="E1396" s="52"/>
      <c r="F1396" s="52"/>
      <c r="Q1396" s="3"/>
    </row>
    <row r="1397" spans="1:17" s="2" customFormat="1" x14ac:dyDescent="0.3">
      <c r="A1397" s="43"/>
      <c r="B1397" s="39"/>
      <c r="E1397" s="52"/>
      <c r="F1397" s="52"/>
      <c r="Q1397" s="3"/>
    </row>
    <row r="1398" spans="1:17" s="2" customFormat="1" x14ac:dyDescent="0.3">
      <c r="A1398" s="43"/>
      <c r="B1398" s="39"/>
      <c r="E1398" s="52"/>
      <c r="F1398" s="52"/>
      <c r="Q1398" s="3"/>
    </row>
    <row r="1399" spans="1:17" s="2" customFormat="1" x14ac:dyDescent="0.3">
      <c r="A1399" s="43"/>
      <c r="B1399" s="39"/>
      <c r="E1399" s="52"/>
      <c r="F1399" s="52"/>
      <c r="Q1399" s="3"/>
    </row>
    <row r="1400" spans="1:17" s="2" customFormat="1" x14ac:dyDescent="0.3">
      <c r="A1400" s="43"/>
      <c r="B1400" s="39"/>
      <c r="E1400" s="52"/>
      <c r="F1400" s="52"/>
      <c r="Q1400" s="3"/>
    </row>
    <row r="1401" spans="1:17" s="2" customFormat="1" x14ac:dyDescent="0.3">
      <c r="A1401" s="43"/>
      <c r="B1401" s="39"/>
      <c r="E1401" s="52"/>
      <c r="F1401" s="52"/>
      <c r="Q1401" s="3"/>
    </row>
    <row r="1402" spans="1:17" s="2" customFormat="1" x14ac:dyDescent="0.3">
      <c r="A1402" s="43"/>
      <c r="B1402" s="39"/>
      <c r="E1402" s="52"/>
      <c r="F1402" s="52"/>
      <c r="Q1402" s="3"/>
    </row>
    <row r="1403" spans="1:17" s="2" customFormat="1" x14ac:dyDescent="0.3">
      <c r="A1403" s="43"/>
      <c r="B1403" s="39"/>
      <c r="E1403" s="52"/>
      <c r="F1403" s="52"/>
      <c r="Q1403" s="3"/>
    </row>
    <row r="1404" spans="1:17" s="2" customFormat="1" x14ac:dyDescent="0.3">
      <c r="A1404" s="43"/>
      <c r="B1404" s="39"/>
      <c r="E1404" s="52"/>
      <c r="F1404" s="52"/>
      <c r="Q1404" s="3"/>
    </row>
    <row r="1405" spans="1:17" s="2" customFormat="1" x14ac:dyDescent="0.3">
      <c r="A1405" s="43"/>
      <c r="B1405" s="39"/>
      <c r="E1405" s="52"/>
      <c r="F1405" s="52"/>
      <c r="Q1405" s="3"/>
    </row>
    <row r="1406" spans="1:17" s="2" customFormat="1" x14ac:dyDescent="0.3">
      <c r="A1406" s="43"/>
      <c r="B1406" s="39"/>
      <c r="E1406" s="52"/>
      <c r="F1406" s="52"/>
      <c r="Q1406" s="3"/>
    </row>
    <row r="1407" spans="1:17" s="2" customFormat="1" x14ac:dyDescent="0.3">
      <c r="A1407" s="43"/>
      <c r="B1407" s="39"/>
      <c r="E1407" s="52"/>
      <c r="F1407" s="52"/>
      <c r="Q1407" s="3"/>
    </row>
    <row r="1408" spans="1:17" s="2" customFormat="1" x14ac:dyDescent="0.3">
      <c r="A1408" s="43"/>
      <c r="B1408" s="39"/>
      <c r="E1408" s="52"/>
      <c r="F1408" s="52"/>
      <c r="Q1408" s="3"/>
    </row>
    <row r="1409" spans="1:17" s="2" customFormat="1" x14ac:dyDescent="0.3">
      <c r="A1409" s="43"/>
      <c r="B1409" s="39"/>
      <c r="E1409" s="52"/>
      <c r="F1409" s="52"/>
      <c r="Q1409" s="3"/>
    </row>
    <row r="1410" spans="1:17" s="2" customFormat="1" x14ac:dyDescent="0.3">
      <c r="A1410" s="43"/>
      <c r="B1410" s="39"/>
      <c r="E1410" s="52"/>
      <c r="F1410" s="52"/>
      <c r="Q1410" s="3"/>
    </row>
    <row r="1411" spans="1:17" s="2" customFormat="1" x14ac:dyDescent="0.3">
      <c r="A1411" s="43"/>
      <c r="B1411" s="39"/>
      <c r="E1411" s="52"/>
      <c r="F1411" s="52"/>
      <c r="Q1411" s="3"/>
    </row>
    <row r="1412" spans="1:17" s="2" customFormat="1" x14ac:dyDescent="0.3">
      <c r="A1412" s="43"/>
      <c r="B1412" s="39"/>
      <c r="E1412" s="52"/>
      <c r="F1412" s="52"/>
      <c r="Q1412" s="3"/>
    </row>
    <row r="1413" spans="1:17" s="2" customFormat="1" x14ac:dyDescent="0.3">
      <c r="A1413" s="43"/>
      <c r="B1413" s="39"/>
      <c r="E1413" s="52"/>
      <c r="F1413" s="52"/>
      <c r="Q1413" s="3"/>
    </row>
    <row r="1414" spans="1:17" s="2" customFormat="1" x14ac:dyDescent="0.3">
      <c r="A1414" s="43"/>
      <c r="B1414" s="39"/>
      <c r="E1414" s="52"/>
      <c r="F1414" s="52"/>
      <c r="Q1414" s="3"/>
    </row>
    <row r="1415" spans="1:17" s="2" customFormat="1" x14ac:dyDescent="0.3">
      <c r="A1415" s="43"/>
      <c r="B1415" s="39"/>
      <c r="E1415" s="52"/>
      <c r="F1415" s="52"/>
      <c r="Q1415" s="3"/>
    </row>
    <row r="1416" spans="1:17" s="2" customFormat="1" x14ac:dyDescent="0.3">
      <c r="A1416" s="43"/>
      <c r="B1416" s="39"/>
      <c r="E1416" s="52"/>
      <c r="F1416" s="52"/>
      <c r="Q1416" s="3"/>
    </row>
    <row r="1417" spans="1:17" s="2" customFormat="1" x14ac:dyDescent="0.3">
      <c r="A1417" s="43"/>
      <c r="B1417" s="39"/>
      <c r="E1417" s="52"/>
      <c r="F1417" s="52"/>
      <c r="Q1417" s="3"/>
    </row>
    <row r="1418" spans="1:17" s="2" customFormat="1" x14ac:dyDescent="0.3">
      <c r="A1418" s="43"/>
      <c r="B1418" s="39"/>
      <c r="E1418" s="52"/>
      <c r="F1418" s="52"/>
      <c r="Q1418" s="3"/>
    </row>
    <row r="1419" spans="1:17" s="2" customFormat="1" x14ac:dyDescent="0.3">
      <c r="A1419" s="43"/>
      <c r="B1419" s="39"/>
      <c r="E1419" s="52"/>
      <c r="F1419" s="52"/>
      <c r="Q1419" s="3"/>
    </row>
    <row r="1420" spans="1:17" s="2" customFormat="1" x14ac:dyDescent="0.3">
      <c r="A1420" s="43"/>
      <c r="B1420" s="39"/>
      <c r="E1420" s="52"/>
      <c r="F1420" s="52"/>
      <c r="Q1420" s="3"/>
    </row>
    <row r="1421" spans="1:17" s="2" customFormat="1" x14ac:dyDescent="0.3">
      <c r="A1421" s="43"/>
      <c r="B1421" s="39"/>
      <c r="E1421" s="52"/>
      <c r="F1421" s="52"/>
      <c r="Q1421" s="3"/>
    </row>
    <row r="1422" spans="1:17" s="2" customFormat="1" x14ac:dyDescent="0.3">
      <c r="A1422" s="43"/>
      <c r="B1422" s="39"/>
      <c r="E1422" s="52"/>
      <c r="F1422" s="52"/>
      <c r="Q1422" s="3"/>
    </row>
    <row r="1423" spans="1:17" s="2" customFormat="1" x14ac:dyDescent="0.3">
      <c r="A1423" s="43"/>
      <c r="B1423" s="39"/>
      <c r="E1423" s="52"/>
      <c r="F1423" s="52"/>
      <c r="Q1423" s="3"/>
    </row>
    <row r="1424" spans="1:17" s="2" customFormat="1" x14ac:dyDescent="0.3">
      <c r="A1424" s="43"/>
      <c r="B1424" s="39"/>
      <c r="E1424" s="52"/>
      <c r="F1424" s="52"/>
      <c r="Q1424" s="3"/>
    </row>
    <row r="1425" spans="1:17" s="2" customFormat="1" x14ac:dyDescent="0.3">
      <c r="A1425" s="43"/>
      <c r="B1425" s="39"/>
      <c r="E1425" s="52"/>
      <c r="F1425" s="52"/>
      <c r="Q1425" s="3"/>
    </row>
    <row r="1426" spans="1:17" s="2" customFormat="1" x14ac:dyDescent="0.3">
      <c r="A1426" s="43"/>
      <c r="B1426" s="39"/>
      <c r="E1426" s="52"/>
      <c r="F1426" s="52"/>
      <c r="Q1426" s="3"/>
    </row>
    <row r="1427" spans="1:17" s="2" customFormat="1" x14ac:dyDescent="0.3">
      <c r="A1427" s="43"/>
      <c r="B1427" s="39"/>
      <c r="E1427" s="52"/>
      <c r="F1427" s="52"/>
      <c r="Q1427" s="3"/>
    </row>
    <row r="1428" spans="1:17" s="2" customFormat="1" x14ac:dyDescent="0.3">
      <c r="A1428" s="43"/>
      <c r="B1428" s="39"/>
      <c r="E1428" s="52"/>
      <c r="F1428" s="52"/>
      <c r="Q1428" s="3"/>
    </row>
    <row r="1429" spans="1:17" s="2" customFormat="1" x14ac:dyDescent="0.3">
      <c r="A1429" s="43"/>
      <c r="B1429" s="39"/>
      <c r="E1429" s="52"/>
      <c r="F1429" s="52"/>
      <c r="Q1429" s="3"/>
    </row>
    <row r="1430" spans="1:17" s="2" customFormat="1" x14ac:dyDescent="0.3">
      <c r="A1430" s="43"/>
      <c r="B1430" s="39"/>
      <c r="E1430" s="52"/>
      <c r="F1430" s="52"/>
      <c r="Q1430" s="3"/>
    </row>
    <row r="1431" spans="1:17" s="2" customFormat="1" x14ac:dyDescent="0.3">
      <c r="A1431" s="43"/>
      <c r="B1431" s="39"/>
      <c r="E1431" s="52"/>
      <c r="F1431" s="52"/>
      <c r="Q1431" s="3"/>
    </row>
    <row r="1432" spans="1:17" s="2" customFormat="1" x14ac:dyDescent="0.3">
      <c r="A1432" s="43"/>
      <c r="B1432" s="39"/>
      <c r="E1432" s="52"/>
      <c r="F1432" s="52"/>
      <c r="Q1432" s="3"/>
    </row>
    <row r="1433" spans="1:17" s="2" customFormat="1" x14ac:dyDescent="0.3">
      <c r="A1433" s="43"/>
      <c r="B1433" s="39"/>
      <c r="E1433" s="52"/>
      <c r="F1433" s="52"/>
      <c r="Q1433" s="3"/>
    </row>
    <row r="1434" spans="1:17" s="2" customFormat="1" x14ac:dyDescent="0.3">
      <c r="A1434" s="43"/>
      <c r="B1434" s="39"/>
      <c r="E1434" s="52"/>
      <c r="F1434" s="52"/>
      <c r="Q1434" s="3"/>
    </row>
    <row r="1435" spans="1:17" s="2" customFormat="1" x14ac:dyDescent="0.3">
      <c r="A1435" s="43"/>
      <c r="B1435" s="39"/>
      <c r="E1435" s="52"/>
      <c r="F1435" s="52"/>
      <c r="Q1435" s="3"/>
    </row>
    <row r="1436" spans="1:17" s="2" customFormat="1" x14ac:dyDescent="0.3">
      <c r="A1436" s="43"/>
      <c r="B1436" s="39"/>
      <c r="E1436" s="52"/>
      <c r="F1436" s="52"/>
      <c r="Q1436" s="3"/>
    </row>
    <row r="1437" spans="1:17" s="2" customFormat="1" x14ac:dyDescent="0.3">
      <c r="A1437" s="43"/>
      <c r="B1437" s="39"/>
      <c r="E1437" s="52"/>
      <c r="F1437" s="52"/>
      <c r="Q1437" s="3"/>
    </row>
    <row r="1438" spans="1:17" s="2" customFormat="1" x14ac:dyDescent="0.3">
      <c r="A1438" s="43"/>
      <c r="B1438" s="39"/>
      <c r="E1438" s="52"/>
      <c r="F1438" s="52"/>
      <c r="Q1438" s="3"/>
    </row>
    <row r="1439" spans="1:17" s="2" customFormat="1" x14ac:dyDescent="0.3">
      <c r="A1439" s="43"/>
      <c r="B1439" s="39"/>
      <c r="E1439" s="52"/>
      <c r="F1439" s="52"/>
      <c r="Q1439" s="3"/>
    </row>
    <row r="1440" spans="1:17" s="2" customFormat="1" x14ac:dyDescent="0.3">
      <c r="A1440" s="43"/>
      <c r="B1440" s="39"/>
      <c r="E1440" s="52"/>
      <c r="F1440" s="52"/>
      <c r="Q1440" s="3"/>
    </row>
    <row r="1441" spans="1:17" s="2" customFormat="1" x14ac:dyDescent="0.3">
      <c r="A1441" s="43"/>
      <c r="B1441" s="39"/>
      <c r="E1441" s="52"/>
      <c r="F1441" s="52"/>
      <c r="Q1441" s="3"/>
    </row>
    <row r="1442" spans="1:17" s="2" customFormat="1" x14ac:dyDescent="0.3">
      <c r="A1442" s="43"/>
      <c r="B1442" s="39"/>
      <c r="E1442" s="52"/>
      <c r="F1442" s="52"/>
      <c r="Q1442" s="3"/>
    </row>
    <row r="1443" spans="1:17" s="2" customFormat="1" x14ac:dyDescent="0.3">
      <c r="A1443" s="43"/>
      <c r="B1443" s="39"/>
      <c r="E1443" s="52"/>
      <c r="F1443" s="52"/>
      <c r="Q1443" s="3"/>
    </row>
    <row r="1444" spans="1:17" s="2" customFormat="1" x14ac:dyDescent="0.3">
      <c r="A1444" s="43"/>
      <c r="B1444" s="39"/>
      <c r="E1444" s="52"/>
      <c r="F1444" s="52"/>
      <c r="Q1444" s="3"/>
    </row>
    <row r="1445" spans="1:17" s="2" customFormat="1" x14ac:dyDescent="0.3">
      <c r="A1445" s="43"/>
      <c r="B1445" s="39"/>
      <c r="E1445" s="52"/>
      <c r="F1445" s="52"/>
      <c r="Q1445" s="3"/>
    </row>
    <row r="1446" spans="1:17" s="2" customFormat="1" x14ac:dyDescent="0.3">
      <c r="A1446" s="43"/>
      <c r="B1446" s="39"/>
      <c r="E1446" s="52"/>
      <c r="F1446" s="52"/>
      <c r="Q1446" s="3"/>
    </row>
    <row r="1447" spans="1:17" s="2" customFormat="1" x14ac:dyDescent="0.3">
      <c r="A1447" s="43"/>
      <c r="B1447" s="39"/>
      <c r="E1447" s="52"/>
      <c r="F1447" s="52"/>
      <c r="Q1447" s="3"/>
    </row>
    <row r="1448" spans="1:17" s="2" customFormat="1" x14ac:dyDescent="0.3">
      <c r="A1448" s="43"/>
      <c r="B1448" s="39"/>
      <c r="E1448" s="52"/>
      <c r="F1448" s="52"/>
      <c r="Q1448" s="3"/>
    </row>
    <row r="1449" spans="1:17" s="2" customFormat="1" x14ac:dyDescent="0.3">
      <c r="A1449" s="43"/>
      <c r="B1449" s="39"/>
      <c r="E1449" s="52"/>
      <c r="F1449" s="52"/>
      <c r="Q1449" s="3"/>
    </row>
    <row r="1450" spans="1:17" s="2" customFormat="1" x14ac:dyDescent="0.3">
      <c r="A1450" s="43"/>
      <c r="B1450" s="39"/>
      <c r="E1450" s="52"/>
      <c r="F1450" s="52"/>
      <c r="Q1450" s="3"/>
    </row>
    <row r="1451" spans="1:17" s="2" customFormat="1" x14ac:dyDescent="0.3">
      <c r="A1451" s="43"/>
      <c r="B1451" s="39"/>
      <c r="E1451" s="52"/>
      <c r="F1451" s="52"/>
      <c r="Q1451" s="3"/>
    </row>
    <row r="1452" spans="1:17" s="2" customFormat="1" x14ac:dyDescent="0.3">
      <c r="A1452" s="43"/>
      <c r="B1452" s="39"/>
      <c r="E1452" s="52"/>
      <c r="F1452" s="52"/>
      <c r="Q1452" s="3"/>
    </row>
    <row r="1453" spans="1:17" s="2" customFormat="1" x14ac:dyDescent="0.3">
      <c r="A1453" s="43"/>
      <c r="B1453" s="39"/>
      <c r="E1453" s="52"/>
      <c r="F1453" s="52"/>
      <c r="Q1453" s="3"/>
    </row>
    <row r="1454" spans="1:17" s="2" customFormat="1" x14ac:dyDescent="0.3">
      <c r="A1454" s="43"/>
      <c r="B1454" s="39"/>
      <c r="E1454" s="52"/>
      <c r="F1454" s="52"/>
      <c r="Q1454" s="3"/>
    </row>
    <row r="1455" spans="1:17" s="2" customFormat="1" x14ac:dyDescent="0.3">
      <c r="A1455" s="43"/>
      <c r="B1455" s="39"/>
      <c r="E1455" s="52"/>
      <c r="F1455" s="52"/>
      <c r="Q1455" s="3"/>
    </row>
    <row r="1456" spans="1:17" s="2" customFormat="1" x14ac:dyDescent="0.3">
      <c r="A1456" s="43"/>
      <c r="B1456" s="39"/>
      <c r="E1456" s="52"/>
      <c r="F1456" s="52"/>
      <c r="Q1456" s="3"/>
    </row>
    <row r="1457" spans="1:17" s="2" customFormat="1" x14ac:dyDescent="0.3">
      <c r="A1457" s="43"/>
      <c r="B1457" s="39"/>
      <c r="E1457" s="52"/>
      <c r="F1457" s="52"/>
      <c r="Q1457" s="3"/>
    </row>
    <row r="1458" spans="1:17" s="2" customFormat="1" x14ac:dyDescent="0.3">
      <c r="A1458" s="43"/>
      <c r="B1458" s="39"/>
      <c r="E1458" s="52"/>
      <c r="F1458" s="52"/>
      <c r="Q1458" s="3"/>
    </row>
    <row r="1459" spans="1:17" s="2" customFormat="1" x14ac:dyDescent="0.3">
      <c r="A1459" s="43"/>
      <c r="B1459" s="39"/>
      <c r="E1459" s="52"/>
      <c r="F1459" s="52"/>
      <c r="Q1459" s="3"/>
    </row>
    <row r="1460" spans="1:17" s="2" customFormat="1" x14ac:dyDescent="0.3">
      <c r="A1460" s="43"/>
      <c r="B1460" s="39"/>
      <c r="E1460" s="52"/>
      <c r="F1460" s="52"/>
      <c r="Q1460" s="3"/>
    </row>
    <row r="1461" spans="1:17" s="2" customFormat="1" x14ac:dyDescent="0.3">
      <c r="A1461" s="43"/>
      <c r="B1461" s="39"/>
      <c r="E1461" s="52"/>
      <c r="F1461" s="52"/>
      <c r="Q1461" s="3"/>
    </row>
    <row r="1462" spans="1:17" s="2" customFormat="1" x14ac:dyDescent="0.3">
      <c r="A1462" s="43"/>
      <c r="B1462" s="39"/>
      <c r="E1462" s="52"/>
      <c r="F1462" s="52"/>
      <c r="Q1462" s="3"/>
    </row>
    <row r="1463" spans="1:17" s="2" customFormat="1" x14ac:dyDescent="0.3">
      <c r="A1463" s="43"/>
      <c r="B1463" s="39"/>
      <c r="E1463" s="52"/>
      <c r="F1463" s="52"/>
      <c r="Q1463" s="3"/>
    </row>
    <row r="1464" spans="1:17" s="2" customFormat="1" x14ac:dyDescent="0.3">
      <c r="A1464" s="43"/>
      <c r="B1464" s="39"/>
      <c r="E1464" s="52"/>
      <c r="F1464" s="52"/>
      <c r="Q1464" s="3"/>
    </row>
    <row r="1465" spans="1:17" s="2" customFormat="1" x14ac:dyDescent="0.3">
      <c r="A1465" s="43"/>
      <c r="B1465" s="39"/>
      <c r="E1465" s="52"/>
      <c r="F1465" s="52"/>
      <c r="Q1465" s="3"/>
    </row>
    <row r="1466" spans="1:17" s="2" customFormat="1" x14ac:dyDescent="0.3">
      <c r="A1466" s="43"/>
      <c r="B1466" s="39"/>
      <c r="E1466" s="52"/>
      <c r="F1466" s="52"/>
      <c r="Q1466" s="3"/>
    </row>
    <row r="1467" spans="1:17" s="2" customFormat="1" x14ac:dyDescent="0.3">
      <c r="A1467" s="43"/>
      <c r="B1467" s="39"/>
      <c r="E1467" s="52"/>
      <c r="F1467" s="52"/>
      <c r="Q1467" s="3"/>
    </row>
    <row r="1468" spans="1:17" s="2" customFormat="1" x14ac:dyDescent="0.3">
      <c r="A1468" s="43"/>
      <c r="B1468" s="39"/>
      <c r="E1468" s="52"/>
      <c r="F1468" s="52"/>
      <c r="Q1468" s="3"/>
    </row>
    <row r="1469" spans="1:17" s="2" customFormat="1" x14ac:dyDescent="0.3">
      <c r="A1469" s="43"/>
      <c r="B1469" s="39"/>
      <c r="E1469" s="52"/>
      <c r="F1469" s="52"/>
      <c r="Q1469" s="3"/>
    </row>
    <row r="1470" spans="1:17" s="2" customFormat="1" x14ac:dyDescent="0.3">
      <c r="A1470" s="43"/>
      <c r="B1470" s="39"/>
      <c r="E1470" s="52"/>
      <c r="F1470" s="52"/>
      <c r="Q1470" s="3"/>
    </row>
    <row r="1471" spans="1:17" s="2" customFormat="1" x14ac:dyDescent="0.3">
      <c r="A1471" s="43"/>
      <c r="B1471" s="39"/>
      <c r="E1471" s="52"/>
      <c r="F1471" s="52"/>
      <c r="Q1471" s="3"/>
    </row>
    <row r="1472" spans="1:17" s="2" customFormat="1" x14ac:dyDescent="0.3">
      <c r="A1472" s="43"/>
      <c r="B1472" s="39"/>
      <c r="E1472" s="52"/>
      <c r="F1472" s="52"/>
      <c r="Q1472" s="3"/>
    </row>
    <row r="1473" spans="1:17" s="2" customFormat="1" x14ac:dyDescent="0.3">
      <c r="A1473" s="43"/>
      <c r="B1473" s="39"/>
      <c r="E1473" s="52"/>
      <c r="F1473" s="52"/>
      <c r="Q1473" s="3"/>
    </row>
    <row r="1474" spans="1:17" s="2" customFormat="1" x14ac:dyDescent="0.3">
      <c r="A1474" s="43"/>
      <c r="B1474" s="39"/>
      <c r="E1474" s="52"/>
      <c r="F1474" s="52"/>
      <c r="Q1474" s="3"/>
    </row>
    <row r="1475" spans="1:17" s="2" customFormat="1" x14ac:dyDescent="0.3">
      <c r="A1475" s="43"/>
      <c r="B1475" s="39"/>
      <c r="E1475" s="52"/>
      <c r="F1475" s="52"/>
      <c r="Q1475" s="3"/>
    </row>
    <row r="1476" spans="1:17" s="2" customFormat="1" x14ac:dyDescent="0.3">
      <c r="A1476" s="43"/>
      <c r="B1476" s="39"/>
      <c r="E1476" s="52"/>
      <c r="F1476" s="52"/>
      <c r="Q1476" s="3"/>
    </row>
    <row r="1477" spans="1:17" s="2" customFormat="1" x14ac:dyDescent="0.3">
      <c r="A1477" s="43"/>
      <c r="B1477" s="39"/>
      <c r="E1477" s="52"/>
      <c r="F1477" s="52"/>
      <c r="Q1477" s="3"/>
    </row>
    <row r="1478" spans="1:17" s="2" customFormat="1" x14ac:dyDescent="0.3">
      <c r="A1478" s="43"/>
      <c r="B1478" s="39"/>
      <c r="E1478" s="52"/>
      <c r="F1478" s="52"/>
      <c r="Q1478" s="3"/>
    </row>
    <row r="1479" spans="1:17" s="2" customFormat="1" x14ac:dyDescent="0.3">
      <c r="A1479" s="43"/>
      <c r="B1479" s="39"/>
      <c r="E1479" s="52"/>
      <c r="F1479" s="52"/>
      <c r="Q1479" s="3"/>
    </row>
    <row r="1480" spans="1:17" s="2" customFormat="1" x14ac:dyDescent="0.3">
      <c r="A1480" s="43"/>
      <c r="B1480" s="39"/>
      <c r="E1480" s="52"/>
      <c r="F1480" s="52"/>
      <c r="Q1480" s="3"/>
    </row>
    <row r="1481" spans="1:17" s="2" customFormat="1" x14ac:dyDescent="0.3">
      <c r="A1481" s="43"/>
      <c r="B1481" s="39"/>
      <c r="E1481" s="52"/>
      <c r="F1481" s="52"/>
      <c r="Q1481" s="3"/>
    </row>
    <row r="1482" spans="1:17" s="2" customFormat="1" x14ac:dyDescent="0.3">
      <c r="A1482" s="43"/>
      <c r="B1482" s="39"/>
      <c r="E1482" s="52"/>
      <c r="F1482" s="52"/>
      <c r="Q1482" s="3"/>
    </row>
    <row r="1483" spans="1:17" s="2" customFormat="1" x14ac:dyDescent="0.3">
      <c r="A1483" s="43"/>
      <c r="B1483" s="39"/>
      <c r="E1483" s="52"/>
      <c r="F1483" s="52"/>
      <c r="Q1483" s="3"/>
    </row>
    <row r="1484" spans="1:17" s="2" customFormat="1" x14ac:dyDescent="0.3">
      <c r="A1484" s="43"/>
      <c r="B1484" s="39"/>
      <c r="E1484" s="52"/>
      <c r="F1484" s="52"/>
      <c r="Q1484" s="3"/>
    </row>
    <row r="1485" spans="1:17" s="2" customFormat="1" x14ac:dyDescent="0.3">
      <c r="A1485" s="43"/>
      <c r="B1485" s="39"/>
      <c r="E1485" s="52"/>
      <c r="F1485" s="52"/>
      <c r="Q1485" s="3"/>
    </row>
    <row r="1486" spans="1:17" s="2" customFormat="1" x14ac:dyDescent="0.3">
      <c r="A1486" s="43"/>
      <c r="B1486" s="39"/>
      <c r="E1486" s="52"/>
      <c r="F1486" s="52"/>
      <c r="Q1486" s="3"/>
    </row>
    <row r="1487" spans="1:17" s="2" customFormat="1" x14ac:dyDescent="0.3">
      <c r="A1487" s="43"/>
      <c r="B1487" s="39"/>
      <c r="E1487" s="52"/>
      <c r="F1487" s="52"/>
      <c r="Q1487" s="3"/>
    </row>
    <row r="1488" spans="1:17" s="2" customFormat="1" x14ac:dyDescent="0.3">
      <c r="A1488" s="43"/>
      <c r="B1488" s="39"/>
      <c r="E1488" s="52"/>
      <c r="F1488" s="52"/>
      <c r="Q1488" s="3"/>
    </row>
    <row r="1489" spans="1:17" s="2" customFormat="1" x14ac:dyDescent="0.3">
      <c r="A1489" s="43"/>
      <c r="B1489" s="39"/>
      <c r="E1489" s="52"/>
      <c r="F1489" s="52"/>
      <c r="Q1489" s="3"/>
    </row>
    <row r="1490" spans="1:17" s="2" customFormat="1" x14ac:dyDescent="0.3">
      <c r="A1490" s="43"/>
      <c r="B1490" s="39"/>
      <c r="E1490" s="52"/>
      <c r="F1490" s="52"/>
      <c r="Q1490" s="3"/>
    </row>
    <row r="1491" spans="1:17" s="2" customFormat="1" x14ac:dyDescent="0.3">
      <c r="A1491" s="43"/>
      <c r="B1491" s="39"/>
      <c r="E1491" s="52"/>
      <c r="F1491" s="52"/>
      <c r="Q1491" s="3"/>
    </row>
    <row r="1492" spans="1:17" s="2" customFormat="1" x14ac:dyDescent="0.3">
      <c r="A1492" s="43"/>
      <c r="B1492" s="39"/>
      <c r="E1492" s="52"/>
      <c r="F1492" s="52"/>
      <c r="Q1492" s="3"/>
    </row>
    <row r="1493" spans="1:17" s="2" customFormat="1" x14ac:dyDescent="0.3">
      <c r="A1493" s="43"/>
      <c r="B1493" s="39"/>
      <c r="E1493" s="52"/>
      <c r="F1493" s="52"/>
      <c r="Q1493" s="3"/>
    </row>
    <row r="1494" spans="1:17" s="2" customFormat="1" x14ac:dyDescent="0.3">
      <c r="A1494" s="43"/>
      <c r="B1494" s="39"/>
      <c r="E1494" s="52"/>
      <c r="F1494" s="52"/>
      <c r="Q1494" s="3"/>
    </row>
    <row r="1495" spans="1:17" s="2" customFormat="1" x14ac:dyDescent="0.3">
      <c r="A1495" s="43"/>
      <c r="B1495" s="39"/>
      <c r="E1495" s="52"/>
      <c r="F1495" s="52"/>
      <c r="Q1495" s="3"/>
    </row>
    <row r="1496" spans="1:17" s="2" customFormat="1" x14ac:dyDescent="0.3">
      <c r="A1496" s="43"/>
      <c r="B1496" s="39"/>
      <c r="E1496" s="52"/>
      <c r="F1496" s="52"/>
      <c r="Q1496" s="3"/>
    </row>
    <row r="1497" spans="1:17" s="2" customFormat="1" x14ac:dyDescent="0.3">
      <c r="A1497" s="43"/>
      <c r="B1497" s="39"/>
      <c r="E1497" s="52"/>
      <c r="F1497" s="52"/>
      <c r="Q1497" s="3"/>
    </row>
    <row r="1498" spans="1:17" s="2" customFormat="1" x14ac:dyDescent="0.3">
      <c r="A1498" s="43"/>
      <c r="B1498" s="39"/>
      <c r="E1498" s="52"/>
      <c r="F1498" s="52"/>
      <c r="Q1498" s="3"/>
    </row>
    <row r="1499" spans="1:17" s="2" customFormat="1" x14ac:dyDescent="0.3">
      <c r="A1499" s="43"/>
      <c r="B1499" s="39"/>
      <c r="E1499" s="52"/>
      <c r="F1499" s="52"/>
      <c r="Q1499" s="3"/>
    </row>
    <row r="1500" spans="1:17" s="2" customFormat="1" x14ac:dyDescent="0.3">
      <c r="A1500" s="43"/>
      <c r="B1500" s="39"/>
      <c r="E1500" s="52"/>
      <c r="F1500" s="52"/>
      <c r="Q1500" s="3"/>
    </row>
    <row r="1501" spans="1:17" s="2" customFormat="1" x14ac:dyDescent="0.3">
      <c r="A1501" s="43"/>
      <c r="B1501" s="39"/>
      <c r="E1501" s="52"/>
      <c r="F1501" s="52"/>
      <c r="Q1501" s="3"/>
    </row>
    <row r="1502" spans="1:17" s="2" customFormat="1" x14ac:dyDescent="0.3">
      <c r="A1502" s="43"/>
      <c r="B1502" s="39"/>
      <c r="E1502" s="52"/>
      <c r="F1502" s="52"/>
      <c r="Q1502" s="3"/>
    </row>
    <row r="1503" spans="1:17" s="2" customFormat="1" x14ac:dyDescent="0.3">
      <c r="A1503" s="43"/>
      <c r="B1503" s="39"/>
      <c r="E1503" s="52"/>
      <c r="F1503" s="52"/>
      <c r="Q1503" s="3"/>
    </row>
    <row r="1504" spans="1:17" s="2" customFormat="1" x14ac:dyDescent="0.3">
      <c r="A1504" s="43"/>
      <c r="B1504" s="39"/>
      <c r="E1504" s="52"/>
      <c r="F1504" s="52"/>
      <c r="Q1504" s="3"/>
    </row>
    <row r="1505" spans="1:17" s="2" customFormat="1" x14ac:dyDescent="0.3">
      <c r="A1505" s="43"/>
      <c r="B1505" s="39"/>
      <c r="E1505" s="52"/>
      <c r="F1505" s="52"/>
      <c r="Q1505" s="3"/>
    </row>
    <row r="1506" spans="1:17" s="2" customFormat="1" x14ac:dyDescent="0.3">
      <c r="A1506" s="43"/>
      <c r="B1506" s="39"/>
      <c r="E1506" s="52"/>
      <c r="F1506" s="52"/>
      <c r="Q1506" s="3"/>
    </row>
    <row r="1507" spans="1:17" s="2" customFormat="1" x14ac:dyDescent="0.3">
      <c r="A1507" s="43"/>
      <c r="B1507" s="39"/>
      <c r="E1507" s="52"/>
      <c r="F1507" s="52"/>
      <c r="Q1507" s="3"/>
    </row>
    <row r="1508" spans="1:17" s="2" customFormat="1" x14ac:dyDescent="0.3">
      <c r="A1508" s="43"/>
      <c r="B1508" s="39"/>
      <c r="E1508" s="52"/>
      <c r="F1508" s="52"/>
      <c r="Q1508" s="3"/>
    </row>
    <row r="1509" spans="1:17" s="2" customFormat="1" x14ac:dyDescent="0.3">
      <c r="A1509" s="43"/>
      <c r="B1509" s="39"/>
      <c r="E1509" s="52"/>
      <c r="F1509" s="52"/>
      <c r="Q1509" s="3"/>
    </row>
    <row r="1510" spans="1:17" s="2" customFormat="1" x14ac:dyDescent="0.3">
      <c r="A1510" s="43"/>
      <c r="B1510" s="39"/>
      <c r="E1510" s="52"/>
      <c r="F1510" s="52"/>
      <c r="Q1510" s="3"/>
    </row>
    <row r="1511" spans="1:17" s="2" customFormat="1" x14ac:dyDescent="0.3">
      <c r="A1511" s="43"/>
      <c r="B1511" s="39"/>
      <c r="E1511" s="52"/>
      <c r="F1511" s="52"/>
      <c r="Q1511" s="3"/>
    </row>
    <row r="1512" spans="1:17" s="2" customFormat="1" x14ac:dyDescent="0.3">
      <c r="A1512" s="43"/>
      <c r="B1512" s="39"/>
      <c r="E1512" s="52"/>
      <c r="F1512" s="52"/>
      <c r="Q1512" s="3"/>
    </row>
    <row r="1513" spans="1:17" s="2" customFormat="1" x14ac:dyDescent="0.3">
      <c r="A1513" s="43"/>
      <c r="B1513" s="39"/>
      <c r="E1513" s="52"/>
      <c r="F1513" s="52"/>
      <c r="Q1513" s="3"/>
    </row>
    <row r="1514" spans="1:17" s="2" customFormat="1" x14ac:dyDescent="0.3">
      <c r="A1514" s="43"/>
      <c r="B1514" s="39"/>
      <c r="E1514" s="52"/>
      <c r="F1514" s="52"/>
      <c r="Q1514" s="3"/>
    </row>
    <row r="1515" spans="1:17" s="2" customFormat="1" x14ac:dyDescent="0.3">
      <c r="A1515" s="43"/>
      <c r="B1515" s="39"/>
      <c r="E1515" s="52"/>
      <c r="F1515" s="52"/>
      <c r="Q1515" s="3"/>
    </row>
    <row r="1516" spans="1:17" s="2" customFormat="1" x14ac:dyDescent="0.3">
      <c r="A1516" s="43"/>
      <c r="B1516" s="39"/>
      <c r="E1516" s="52"/>
      <c r="F1516" s="52"/>
      <c r="Q1516" s="3"/>
    </row>
    <row r="1517" spans="1:17" s="2" customFormat="1" x14ac:dyDescent="0.3">
      <c r="A1517" s="43"/>
      <c r="B1517" s="39"/>
      <c r="E1517" s="52"/>
      <c r="F1517" s="52"/>
      <c r="Q1517" s="3"/>
    </row>
    <row r="1518" spans="1:17" s="2" customFormat="1" x14ac:dyDescent="0.3">
      <c r="A1518" s="43"/>
      <c r="B1518" s="39"/>
      <c r="E1518" s="52"/>
      <c r="F1518" s="52"/>
      <c r="Q1518" s="3"/>
    </row>
    <row r="1519" spans="1:17" s="2" customFormat="1" x14ac:dyDescent="0.3">
      <c r="A1519" s="43"/>
      <c r="B1519" s="39"/>
      <c r="E1519" s="52"/>
      <c r="F1519" s="52"/>
      <c r="Q1519" s="3"/>
    </row>
    <row r="1520" spans="1:17" s="2" customFormat="1" x14ac:dyDescent="0.3">
      <c r="A1520" s="43"/>
      <c r="B1520" s="39"/>
      <c r="E1520" s="52"/>
      <c r="F1520" s="52"/>
      <c r="Q1520" s="3"/>
    </row>
    <row r="1521" spans="1:17" s="2" customFormat="1" x14ac:dyDescent="0.3">
      <c r="A1521" s="43"/>
      <c r="B1521" s="39"/>
      <c r="E1521" s="52"/>
      <c r="F1521" s="52"/>
      <c r="Q1521" s="3"/>
    </row>
    <row r="1522" spans="1:17" s="2" customFormat="1" x14ac:dyDescent="0.3">
      <c r="A1522" s="43"/>
      <c r="B1522" s="39"/>
      <c r="E1522" s="52"/>
      <c r="F1522" s="52"/>
      <c r="Q1522" s="3"/>
    </row>
    <row r="1523" spans="1:17" s="2" customFormat="1" x14ac:dyDescent="0.3">
      <c r="A1523" s="43"/>
      <c r="B1523" s="39"/>
      <c r="E1523" s="52"/>
      <c r="F1523" s="52"/>
      <c r="Q1523" s="3"/>
    </row>
    <row r="1524" spans="1:17" s="2" customFormat="1" x14ac:dyDescent="0.3">
      <c r="A1524" s="43"/>
      <c r="B1524" s="39"/>
      <c r="E1524" s="52"/>
      <c r="F1524" s="52"/>
      <c r="Q1524" s="3"/>
    </row>
    <row r="1525" spans="1:17" s="2" customFormat="1" x14ac:dyDescent="0.3">
      <c r="A1525" s="43"/>
      <c r="B1525" s="39"/>
      <c r="E1525" s="52"/>
      <c r="F1525" s="52"/>
      <c r="Q1525" s="3"/>
    </row>
    <row r="1526" spans="1:17" s="2" customFormat="1" x14ac:dyDescent="0.3">
      <c r="A1526" s="43"/>
      <c r="B1526" s="39"/>
      <c r="E1526" s="52"/>
      <c r="F1526" s="52"/>
      <c r="Q1526" s="3"/>
    </row>
    <row r="1527" spans="1:17" s="2" customFormat="1" x14ac:dyDescent="0.3">
      <c r="A1527" s="43"/>
      <c r="B1527" s="39"/>
      <c r="E1527" s="52"/>
      <c r="F1527" s="52"/>
      <c r="Q1527" s="3"/>
    </row>
    <row r="1528" spans="1:17" s="2" customFormat="1" x14ac:dyDescent="0.3">
      <c r="A1528" s="43"/>
      <c r="B1528" s="39"/>
      <c r="E1528" s="52"/>
      <c r="F1528" s="52"/>
      <c r="Q1528" s="3"/>
    </row>
    <row r="1529" spans="1:17" s="2" customFormat="1" x14ac:dyDescent="0.3">
      <c r="A1529" s="43"/>
      <c r="B1529" s="39"/>
      <c r="E1529" s="52"/>
      <c r="F1529" s="52"/>
      <c r="Q1529" s="3"/>
    </row>
    <row r="1530" spans="1:17" s="2" customFormat="1" x14ac:dyDescent="0.3">
      <c r="A1530" s="43"/>
      <c r="B1530" s="39"/>
      <c r="E1530" s="52"/>
      <c r="F1530" s="52"/>
      <c r="Q1530" s="3"/>
    </row>
    <row r="1531" spans="1:17" s="2" customFormat="1" x14ac:dyDescent="0.3">
      <c r="A1531" s="43"/>
      <c r="B1531" s="39"/>
      <c r="E1531" s="52"/>
      <c r="F1531" s="52"/>
      <c r="Q1531" s="3"/>
    </row>
    <row r="1532" spans="1:17" s="2" customFormat="1" x14ac:dyDescent="0.3">
      <c r="A1532" s="43"/>
      <c r="B1532" s="39"/>
      <c r="E1532" s="52"/>
      <c r="F1532" s="52"/>
      <c r="Q1532" s="3"/>
    </row>
    <row r="1533" spans="1:17" s="2" customFormat="1" x14ac:dyDescent="0.3">
      <c r="A1533" s="43"/>
      <c r="B1533" s="39"/>
      <c r="E1533" s="52"/>
      <c r="F1533" s="52"/>
      <c r="Q1533" s="3"/>
    </row>
    <row r="1534" spans="1:17" s="2" customFormat="1" x14ac:dyDescent="0.3">
      <c r="A1534" s="43"/>
      <c r="B1534" s="39"/>
      <c r="E1534" s="52"/>
      <c r="F1534" s="52"/>
      <c r="Q1534" s="3"/>
    </row>
    <row r="1535" spans="1:17" s="2" customFormat="1" x14ac:dyDescent="0.3">
      <c r="A1535" s="43"/>
      <c r="B1535" s="39"/>
      <c r="E1535" s="52"/>
      <c r="F1535" s="52"/>
      <c r="Q1535" s="3"/>
    </row>
    <row r="1536" spans="1:17" s="2" customFormat="1" x14ac:dyDescent="0.3">
      <c r="A1536" s="43"/>
      <c r="B1536" s="39"/>
      <c r="E1536" s="52"/>
      <c r="F1536" s="52"/>
      <c r="Q1536" s="3"/>
    </row>
    <row r="1537" spans="1:17" s="2" customFormat="1" x14ac:dyDescent="0.3">
      <c r="A1537" s="43"/>
      <c r="B1537" s="39"/>
      <c r="E1537" s="52"/>
      <c r="F1537" s="52"/>
      <c r="Q1537" s="3"/>
    </row>
    <row r="1538" spans="1:17" s="2" customFormat="1" x14ac:dyDescent="0.3">
      <c r="A1538" s="43"/>
      <c r="B1538" s="39"/>
      <c r="E1538" s="52"/>
      <c r="F1538" s="52"/>
      <c r="Q1538" s="3"/>
    </row>
    <row r="1539" spans="1:17" s="2" customFormat="1" x14ac:dyDescent="0.3">
      <c r="A1539" s="43"/>
      <c r="B1539" s="39"/>
      <c r="E1539" s="52"/>
      <c r="F1539" s="52"/>
      <c r="Q1539" s="3"/>
    </row>
    <row r="1540" spans="1:17" s="2" customFormat="1" x14ac:dyDescent="0.3">
      <c r="A1540" s="43"/>
      <c r="B1540" s="39"/>
      <c r="E1540" s="52"/>
      <c r="F1540" s="52"/>
      <c r="Q1540" s="3"/>
    </row>
    <row r="1541" spans="1:17" s="2" customFormat="1" x14ac:dyDescent="0.3">
      <c r="A1541" s="43"/>
      <c r="B1541" s="39"/>
      <c r="E1541" s="52"/>
      <c r="F1541" s="52"/>
      <c r="Q1541" s="3"/>
    </row>
    <row r="1542" spans="1:17" s="2" customFormat="1" x14ac:dyDescent="0.3">
      <c r="A1542" s="43"/>
      <c r="B1542" s="39"/>
      <c r="E1542" s="52"/>
      <c r="F1542" s="52"/>
      <c r="Q1542" s="3"/>
    </row>
    <row r="1543" spans="1:17" s="2" customFormat="1" x14ac:dyDescent="0.3">
      <c r="A1543" s="43"/>
      <c r="B1543" s="39"/>
      <c r="E1543" s="52"/>
      <c r="F1543" s="52"/>
      <c r="Q1543" s="3"/>
    </row>
    <row r="1544" spans="1:17" s="2" customFormat="1" x14ac:dyDescent="0.3">
      <c r="A1544" s="43"/>
      <c r="B1544" s="39"/>
      <c r="E1544" s="52"/>
      <c r="F1544" s="52"/>
      <c r="Q1544" s="3"/>
    </row>
    <row r="1545" spans="1:17" s="2" customFormat="1" x14ac:dyDescent="0.3">
      <c r="A1545" s="43"/>
      <c r="B1545" s="39"/>
      <c r="E1545" s="52"/>
      <c r="F1545" s="52"/>
      <c r="Q1545" s="3"/>
    </row>
    <row r="1546" spans="1:17" s="2" customFormat="1" x14ac:dyDescent="0.3">
      <c r="A1546" s="43"/>
      <c r="B1546" s="39"/>
      <c r="E1546" s="52"/>
      <c r="F1546" s="52"/>
      <c r="Q1546" s="3"/>
    </row>
    <row r="1547" spans="1:17" s="2" customFormat="1" x14ac:dyDescent="0.3">
      <c r="A1547" s="43"/>
      <c r="B1547" s="39"/>
      <c r="E1547" s="52"/>
      <c r="F1547" s="52"/>
      <c r="Q1547" s="3"/>
    </row>
    <row r="1548" spans="1:17" s="2" customFormat="1" x14ac:dyDescent="0.3">
      <c r="A1548" s="43"/>
      <c r="B1548" s="39"/>
      <c r="E1548" s="52"/>
      <c r="F1548" s="52"/>
      <c r="Q1548" s="3"/>
    </row>
    <row r="1549" spans="1:17" s="2" customFormat="1" x14ac:dyDescent="0.3">
      <c r="A1549" s="43"/>
      <c r="B1549" s="39"/>
      <c r="E1549" s="52"/>
      <c r="F1549" s="52"/>
      <c r="Q1549" s="3"/>
    </row>
    <row r="1550" spans="1:17" s="2" customFormat="1" x14ac:dyDescent="0.3">
      <c r="A1550" s="43"/>
      <c r="B1550" s="39"/>
      <c r="E1550" s="52"/>
      <c r="F1550" s="52"/>
      <c r="Q1550" s="3"/>
    </row>
    <row r="1551" spans="1:17" s="2" customFormat="1" x14ac:dyDescent="0.3">
      <c r="A1551" s="43"/>
      <c r="B1551" s="39"/>
      <c r="E1551" s="52"/>
      <c r="F1551" s="52"/>
      <c r="Q1551" s="3"/>
    </row>
    <row r="1552" spans="1:17" s="2" customFormat="1" x14ac:dyDescent="0.3">
      <c r="A1552" s="43"/>
      <c r="B1552" s="39"/>
      <c r="E1552" s="52"/>
      <c r="F1552" s="52"/>
      <c r="Q1552" s="3"/>
    </row>
    <row r="1553" spans="1:17" s="2" customFormat="1" x14ac:dyDescent="0.3">
      <c r="A1553" s="43"/>
      <c r="B1553" s="39"/>
      <c r="E1553" s="52"/>
      <c r="F1553" s="52"/>
      <c r="Q1553" s="3"/>
    </row>
    <row r="1554" spans="1:17" s="2" customFormat="1" x14ac:dyDescent="0.3">
      <c r="A1554" s="43"/>
      <c r="B1554" s="39"/>
      <c r="E1554" s="52"/>
      <c r="F1554" s="52"/>
      <c r="Q1554" s="3"/>
    </row>
    <row r="1555" spans="1:17" s="2" customFormat="1" x14ac:dyDescent="0.3">
      <c r="A1555" s="43"/>
      <c r="B1555" s="39"/>
      <c r="E1555" s="52"/>
      <c r="F1555" s="52"/>
      <c r="Q1555" s="3"/>
    </row>
    <row r="1556" spans="1:17" s="2" customFormat="1" x14ac:dyDescent="0.3">
      <c r="A1556" s="43"/>
      <c r="B1556" s="39"/>
      <c r="E1556" s="52"/>
      <c r="F1556" s="52"/>
      <c r="Q1556" s="3"/>
    </row>
    <row r="1557" spans="1:17" s="2" customFormat="1" x14ac:dyDescent="0.3">
      <c r="A1557" s="43"/>
      <c r="B1557" s="39"/>
      <c r="E1557" s="52"/>
      <c r="F1557" s="52"/>
      <c r="Q1557" s="3"/>
    </row>
    <row r="1558" spans="1:17" s="2" customFormat="1" x14ac:dyDescent="0.3">
      <c r="A1558" s="43"/>
      <c r="B1558" s="39"/>
      <c r="E1558" s="52"/>
      <c r="F1558" s="52"/>
      <c r="Q1558" s="3"/>
    </row>
    <row r="1559" spans="1:17" s="2" customFormat="1" x14ac:dyDescent="0.3">
      <c r="A1559" s="43"/>
      <c r="B1559" s="39"/>
      <c r="E1559" s="52"/>
      <c r="F1559" s="52"/>
      <c r="Q1559" s="3"/>
    </row>
    <row r="1560" spans="1:17" s="2" customFormat="1" x14ac:dyDescent="0.3">
      <c r="A1560" s="43"/>
      <c r="B1560" s="39"/>
      <c r="E1560" s="52"/>
      <c r="F1560" s="52"/>
      <c r="Q1560" s="3"/>
    </row>
    <row r="1561" spans="1:17" s="2" customFormat="1" x14ac:dyDescent="0.3">
      <c r="A1561" s="43"/>
      <c r="B1561" s="39"/>
      <c r="E1561" s="52"/>
      <c r="F1561" s="52"/>
      <c r="Q1561" s="3"/>
    </row>
    <row r="1562" spans="1:17" s="2" customFormat="1" x14ac:dyDescent="0.3">
      <c r="A1562" s="43"/>
      <c r="B1562" s="39"/>
      <c r="E1562" s="52"/>
      <c r="F1562" s="52"/>
      <c r="Q1562" s="3"/>
    </row>
    <row r="1563" spans="1:17" s="2" customFormat="1" x14ac:dyDescent="0.3">
      <c r="A1563" s="43"/>
      <c r="B1563" s="39"/>
      <c r="E1563" s="52"/>
      <c r="F1563" s="52"/>
      <c r="Q1563" s="3"/>
    </row>
    <row r="1564" spans="1:17" s="2" customFormat="1" x14ac:dyDescent="0.3">
      <c r="A1564" s="43"/>
      <c r="B1564" s="39"/>
      <c r="E1564" s="52"/>
      <c r="F1564" s="52"/>
      <c r="Q1564" s="3"/>
    </row>
    <row r="1565" spans="1:17" s="2" customFormat="1" x14ac:dyDescent="0.3">
      <c r="A1565" s="43"/>
      <c r="B1565" s="39"/>
      <c r="E1565" s="52"/>
      <c r="F1565" s="52"/>
      <c r="Q1565" s="3"/>
    </row>
    <row r="1566" spans="1:17" s="2" customFormat="1" x14ac:dyDescent="0.3">
      <c r="A1566" s="43"/>
      <c r="B1566" s="39"/>
      <c r="E1566" s="52"/>
      <c r="F1566" s="52"/>
      <c r="Q1566" s="3"/>
    </row>
    <row r="1567" spans="1:17" s="2" customFormat="1" x14ac:dyDescent="0.3">
      <c r="A1567" s="43"/>
      <c r="B1567" s="39"/>
      <c r="E1567" s="52"/>
      <c r="F1567" s="52"/>
      <c r="Q1567" s="3"/>
    </row>
    <row r="1568" spans="1:17" s="2" customFormat="1" x14ac:dyDescent="0.3">
      <c r="A1568" s="43"/>
      <c r="B1568" s="39"/>
      <c r="E1568" s="52"/>
      <c r="F1568" s="52"/>
      <c r="Q1568" s="3"/>
    </row>
    <row r="1569" spans="1:17" s="2" customFormat="1" x14ac:dyDescent="0.3">
      <c r="A1569" s="43"/>
      <c r="B1569" s="39"/>
      <c r="E1569" s="52"/>
      <c r="F1569" s="52"/>
      <c r="Q1569" s="3"/>
    </row>
    <row r="1570" spans="1:17" s="2" customFormat="1" x14ac:dyDescent="0.3">
      <c r="A1570" s="43"/>
      <c r="B1570" s="39"/>
      <c r="E1570" s="52"/>
      <c r="F1570" s="52"/>
      <c r="Q1570" s="3"/>
    </row>
    <row r="1571" spans="1:17" s="2" customFormat="1" x14ac:dyDescent="0.3">
      <c r="A1571" s="43"/>
      <c r="B1571" s="39"/>
      <c r="E1571" s="52"/>
      <c r="F1571" s="52"/>
      <c r="Q1571" s="3"/>
    </row>
    <row r="1572" spans="1:17" s="2" customFormat="1" x14ac:dyDescent="0.3">
      <c r="A1572" s="43"/>
      <c r="B1572" s="39"/>
      <c r="E1572" s="52"/>
      <c r="F1572" s="52"/>
      <c r="Q1572" s="3"/>
    </row>
    <row r="1573" spans="1:17" s="2" customFormat="1" x14ac:dyDescent="0.3">
      <c r="A1573" s="43"/>
      <c r="B1573" s="39"/>
      <c r="E1573" s="52"/>
      <c r="F1573" s="52"/>
      <c r="Q1573" s="3"/>
    </row>
    <row r="1574" spans="1:17" s="2" customFormat="1" x14ac:dyDescent="0.3">
      <c r="A1574" s="43"/>
      <c r="B1574" s="39"/>
      <c r="E1574" s="52"/>
      <c r="F1574" s="52"/>
      <c r="Q1574" s="3"/>
    </row>
    <row r="1575" spans="1:17" s="2" customFormat="1" x14ac:dyDescent="0.3">
      <c r="A1575" s="43"/>
      <c r="B1575" s="39"/>
      <c r="E1575" s="52"/>
      <c r="F1575" s="52"/>
      <c r="Q1575" s="3"/>
    </row>
    <row r="1576" spans="1:17" s="2" customFormat="1" x14ac:dyDescent="0.3">
      <c r="A1576" s="43"/>
      <c r="B1576" s="39"/>
      <c r="E1576" s="52"/>
      <c r="F1576" s="52"/>
      <c r="Q1576" s="3"/>
    </row>
    <row r="1577" spans="1:17" s="2" customFormat="1" x14ac:dyDescent="0.3">
      <c r="A1577" s="43"/>
      <c r="B1577" s="39"/>
      <c r="E1577" s="52"/>
      <c r="F1577" s="52"/>
      <c r="Q1577" s="3"/>
    </row>
    <row r="1578" spans="1:17" s="2" customFormat="1" x14ac:dyDescent="0.3">
      <c r="A1578" s="43"/>
      <c r="B1578" s="39"/>
      <c r="E1578" s="52"/>
      <c r="F1578" s="52"/>
      <c r="Q1578" s="3"/>
    </row>
    <row r="1579" spans="1:17" s="2" customFormat="1" x14ac:dyDescent="0.3">
      <c r="A1579" s="43"/>
      <c r="B1579" s="39"/>
      <c r="E1579" s="52"/>
      <c r="F1579" s="52"/>
      <c r="Q1579" s="3"/>
    </row>
    <row r="1580" spans="1:17" s="2" customFormat="1" x14ac:dyDescent="0.3">
      <c r="A1580" s="43"/>
      <c r="B1580" s="39"/>
      <c r="E1580" s="52"/>
      <c r="F1580" s="52"/>
      <c r="Q1580" s="3"/>
    </row>
    <row r="1581" spans="1:17" s="2" customFormat="1" x14ac:dyDescent="0.3">
      <c r="A1581" s="43"/>
      <c r="B1581" s="39"/>
      <c r="E1581" s="52"/>
      <c r="F1581" s="52"/>
      <c r="Q1581" s="3"/>
    </row>
    <row r="1582" spans="1:17" s="2" customFormat="1" x14ac:dyDescent="0.3">
      <c r="A1582" s="43"/>
      <c r="B1582" s="39"/>
      <c r="E1582" s="52"/>
      <c r="F1582" s="52"/>
      <c r="Q1582" s="3"/>
    </row>
    <row r="1583" spans="1:17" s="2" customFormat="1" x14ac:dyDescent="0.3">
      <c r="A1583" s="43"/>
      <c r="B1583" s="39"/>
      <c r="E1583" s="52"/>
      <c r="F1583" s="52"/>
      <c r="Q1583" s="3"/>
    </row>
    <row r="1584" spans="1:17" s="2" customFormat="1" x14ac:dyDescent="0.3">
      <c r="A1584" s="43"/>
      <c r="B1584" s="39"/>
      <c r="E1584" s="52"/>
      <c r="F1584" s="52"/>
      <c r="Q1584" s="3"/>
    </row>
    <row r="1585" spans="1:17" s="2" customFormat="1" x14ac:dyDescent="0.3">
      <c r="A1585" s="43"/>
      <c r="B1585" s="39"/>
      <c r="E1585" s="52"/>
      <c r="F1585" s="52"/>
      <c r="Q1585" s="3"/>
    </row>
    <row r="1586" spans="1:17" s="2" customFormat="1" x14ac:dyDescent="0.3">
      <c r="A1586" s="43"/>
      <c r="B1586" s="39"/>
      <c r="E1586" s="52"/>
      <c r="F1586" s="52"/>
      <c r="Q1586" s="3"/>
    </row>
    <row r="1587" spans="1:17" s="2" customFormat="1" x14ac:dyDescent="0.3">
      <c r="A1587" s="43"/>
      <c r="B1587" s="39"/>
      <c r="E1587" s="52"/>
      <c r="F1587" s="52"/>
      <c r="Q1587" s="3"/>
    </row>
    <row r="1588" spans="1:17" s="2" customFormat="1" x14ac:dyDescent="0.3">
      <c r="A1588" s="43"/>
      <c r="B1588" s="39"/>
      <c r="E1588" s="52"/>
      <c r="F1588" s="52"/>
      <c r="Q1588" s="3"/>
    </row>
    <row r="1589" spans="1:17" s="2" customFormat="1" x14ac:dyDescent="0.3">
      <c r="A1589" s="43"/>
      <c r="B1589" s="39"/>
      <c r="E1589" s="52"/>
      <c r="F1589" s="52"/>
      <c r="Q1589" s="3"/>
    </row>
    <row r="1590" spans="1:17" s="2" customFormat="1" x14ac:dyDescent="0.3">
      <c r="A1590" s="43"/>
      <c r="B1590" s="39"/>
      <c r="E1590" s="52"/>
      <c r="F1590" s="52"/>
      <c r="Q1590" s="3"/>
    </row>
    <row r="1591" spans="1:17" s="2" customFormat="1" x14ac:dyDescent="0.3">
      <c r="A1591" s="43"/>
      <c r="B1591" s="39"/>
      <c r="E1591" s="52"/>
      <c r="F1591" s="52"/>
      <c r="Q1591" s="3"/>
    </row>
    <row r="1592" spans="1:17" s="2" customFormat="1" x14ac:dyDescent="0.3">
      <c r="A1592" s="43"/>
      <c r="B1592" s="39"/>
      <c r="E1592" s="52"/>
      <c r="F1592" s="52"/>
      <c r="Q1592" s="3"/>
    </row>
    <row r="1593" spans="1:17" s="2" customFormat="1" x14ac:dyDescent="0.3">
      <c r="A1593" s="43"/>
      <c r="B1593" s="39"/>
      <c r="E1593" s="52"/>
      <c r="F1593" s="52"/>
      <c r="Q1593" s="3"/>
    </row>
    <row r="1594" spans="1:17" s="2" customFormat="1" x14ac:dyDescent="0.3">
      <c r="A1594" s="43"/>
      <c r="B1594" s="39"/>
      <c r="E1594" s="52"/>
      <c r="F1594" s="52"/>
      <c r="Q1594" s="3"/>
    </row>
    <row r="1595" spans="1:17" s="2" customFormat="1" x14ac:dyDescent="0.3">
      <c r="A1595" s="43"/>
      <c r="B1595" s="39"/>
      <c r="E1595" s="52"/>
      <c r="F1595" s="52"/>
      <c r="Q1595" s="3"/>
    </row>
    <row r="1596" spans="1:17" s="2" customFormat="1" x14ac:dyDescent="0.3">
      <c r="A1596" s="43"/>
      <c r="B1596" s="39"/>
      <c r="E1596" s="52"/>
      <c r="F1596" s="52"/>
      <c r="Q1596" s="3"/>
    </row>
    <row r="1597" spans="1:17" s="2" customFormat="1" x14ac:dyDescent="0.3">
      <c r="A1597" s="43"/>
      <c r="B1597" s="39"/>
      <c r="E1597" s="52"/>
      <c r="F1597" s="52"/>
      <c r="Q1597" s="3"/>
    </row>
    <row r="1598" spans="1:17" s="2" customFormat="1" x14ac:dyDescent="0.3">
      <c r="A1598" s="43"/>
      <c r="B1598" s="39"/>
      <c r="E1598" s="52"/>
      <c r="F1598" s="52"/>
      <c r="Q1598" s="3"/>
    </row>
    <row r="1599" spans="1:17" s="2" customFormat="1" x14ac:dyDescent="0.3">
      <c r="A1599" s="43"/>
      <c r="B1599" s="39"/>
      <c r="E1599" s="52"/>
      <c r="F1599" s="52"/>
      <c r="Q1599" s="3"/>
    </row>
    <row r="1600" spans="1:17" s="2" customFormat="1" x14ac:dyDescent="0.3">
      <c r="A1600" s="43"/>
      <c r="B1600" s="39"/>
      <c r="E1600" s="52"/>
      <c r="F1600" s="52"/>
      <c r="Q1600" s="3"/>
    </row>
    <row r="1601" spans="1:17" s="2" customFormat="1" x14ac:dyDescent="0.3">
      <c r="A1601" s="43"/>
      <c r="B1601" s="39"/>
      <c r="E1601" s="52"/>
      <c r="F1601" s="52"/>
      <c r="Q1601" s="3"/>
    </row>
    <row r="1602" spans="1:17" s="2" customFormat="1" x14ac:dyDescent="0.3">
      <c r="A1602" s="43"/>
      <c r="B1602" s="39"/>
      <c r="E1602" s="52"/>
      <c r="F1602" s="52"/>
      <c r="Q1602" s="3"/>
    </row>
    <row r="1603" spans="1:17" s="2" customFormat="1" x14ac:dyDescent="0.3">
      <c r="A1603" s="43"/>
      <c r="B1603" s="39"/>
      <c r="E1603" s="52"/>
      <c r="F1603" s="52"/>
      <c r="Q1603" s="3"/>
    </row>
    <row r="1604" spans="1:17" s="2" customFormat="1" x14ac:dyDescent="0.3">
      <c r="A1604" s="43"/>
      <c r="B1604" s="39"/>
      <c r="E1604" s="52"/>
      <c r="F1604" s="52"/>
      <c r="Q1604" s="3"/>
    </row>
    <row r="1605" spans="1:17" s="2" customFormat="1" x14ac:dyDescent="0.3">
      <c r="A1605" s="43"/>
      <c r="B1605" s="39"/>
      <c r="E1605" s="52"/>
      <c r="F1605" s="52"/>
      <c r="Q1605" s="3"/>
    </row>
    <row r="1606" spans="1:17" s="2" customFormat="1" x14ac:dyDescent="0.3">
      <c r="A1606" s="43"/>
      <c r="B1606" s="39"/>
      <c r="E1606" s="52"/>
      <c r="F1606" s="52"/>
      <c r="Q1606" s="3"/>
    </row>
    <row r="1607" spans="1:17" s="2" customFormat="1" x14ac:dyDescent="0.3">
      <c r="A1607" s="43"/>
      <c r="B1607" s="39"/>
      <c r="E1607" s="52"/>
      <c r="F1607" s="52"/>
      <c r="Q1607" s="3"/>
    </row>
    <row r="1608" spans="1:17" s="2" customFormat="1" x14ac:dyDescent="0.3">
      <c r="A1608" s="43"/>
      <c r="B1608" s="39"/>
      <c r="E1608" s="52"/>
      <c r="F1608" s="52"/>
      <c r="Q1608" s="3"/>
    </row>
    <row r="1609" spans="1:17" s="2" customFormat="1" x14ac:dyDescent="0.3">
      <c r="A1609" s="43"/>
      <c r="B1609" s="39"/>
      <c r="E1609" s="52"/>
      <c r="F1609" s="52"/>
      <c r="Q1609" s="3"/>
    </row>
    <row r="1610" spans="1:17" s="2" customFormat="1" x14ac:dyDescent="0.3">
      <c r="A1610" s="43"/>
      <c r="B1610" s="39"/>
      <c r="E1610" s="52"/>
      <c r="F1610" s="52"/>
      <c r="Q1610" s="3"/>
    </row>
    <row r="1611" spans="1:17" s="2" customFormat="1" x14ac:dyDescent="0.3">
      <c r="A1611" s="43"/>
      <c r="B1611" s="39"/>
      <c r="E1611" s="52"/>
      <c r="F1611" s="52"/>
      <c r="Q1611" s="3"/>
    </row>
    <row r="1612" spans="1:17" s="2" customFormat="1" x14ac:dyDescent="0.3">
      <c r="A1612" s="43"/>
      <c r="B1612" s="39"/>
      <c r="E1612" s="52"/>
      <c r="F1612" s="52"/>
      <c r="Q1612" s="3"/>
    </row>
    <row r="1613" spans="1:17" s="2" customFormat="1" x14ac:dyDescent="0.3">
      <c r="A1613" s="43"/>
      <c r="B1613" s="39"/>
      <c r="E1613" s="52"/>
      <c r="F1613" s="52"/>
      <c r="Q1613" s="3"/>
    </row>
    <row r="1614" spans="1:17" s="2" customFormat="1" x14ac:dyDescent="0.3">
      <c r="A1614" s="43"/>
      <c r="B1614" s="39"/>
      <c r="E1614" s="52"/>
      <c r="F1614" s="52"/>
      <c r="Q1614" s="3"/>
    </row>
    <row r="1615" spans="1:17" s="2" customFormat="1" x14ac:dyDescent="0.3">
      <c r="A1615" s="43"/>
      <c r="B1615" s="39"/>
      <c r="E1615" s="52"/>
      <c r="F1615" s="52"/>
      <c r="Q1615" s="3"/>
    </row>
    <row r="1616" spans="1:17" s="2" customFormat="1" x14ac:dyDescent="0.3">
      <c r="A1616" s="43"/>
      <c r="B1616" s="39"/>
      <c r="E1616" s="52"/>
      <c r="F1616" s="52"/>
      <c r="Q1616" s="3"/>
    </row>
    <row r="1617" spans="1:17" s="2" customFormat="1" x14ac:dyDescent="0.3">
      <c r="A1617" s="43"/>
      <c r="B1617" s="39"/>
      <c r="E1617" s="52"/>
      <c r="F1617" s="52"/>
      <c r="Q1617" s="3"/>
    </row>
    <row r="1618" spans="1:17" s="2" customFormat="1" x14ac:dyDescent="0.3">
      <c r="A1618" s="43"/>
      <c r="B1618" s="39"/>
      <c r="E1618" s="52"/>
      <c r="F1618" s="52"/>
      <c r="Q1618" s="3"/>
    </row>
    <row r="1619" spans="1:17" s="2" customFormat="1" x14ac:dyDescent="0.3">
      <c r="A1619" s="43"/>
      <c r="B1619" s="39"/>
      <c r="E1619" s="52"/>
      <c r="F1619" s="52"/>
      <c r="Q1619" s="3"/>
    </row>
    <row r="1620" spans="1:17" s="2" customFormat="1" x14ac:dyDescent="0.3">
      <c r="A1620" s="43"/>
      <c r="B1620" s="39"/>
      <c r="E1620" s="52"/>
      <c r="F1620" s="52"/>
      <c r="Q1620" s="3"/>
    </row>
    <row r="1621" spans="1:17" s="2" customFormat="1" x14ac:dyDescent="0.3">
      <c r="A1621" s="43"/>
      <c r="B1621" s="39"/>
      <c r="E1621" s="52"/>
      <c r="F1621" s="52"/>
      <c r="Q1621" s="3"/>
    </row>
    <row r="1622" spans="1:17" s="2" customFormat="1" x14ac:dyDescent="0.3">
      <c r="A1622" s="43"/>
      <c r="B1622" s="39"/>
      <c r="E1622" s="52"/>
      <c r="F1622" s="52"/>
      <c r="Q1622" s="3"/>
    </row>
    <row r="1623" spans="1:17" s="2" customFormat="1" x14ac:dyDescent="0.3">
      <c r="A1623" s="43"/>
      <c r="B1623" s="39"/>
      <c r="E1623" s="52"/>
      <c r="F1623" s="52"/>
      <c r="Q1623" s="3"/>
    </row>
    <row r="1624" spans="1:17" s="2" customFormat="1" x14ac:dyDescent="0.3">
      <c r="A1624" s="43"/>
      <c r="B1624" s="39"/>
      <c r="E1624" s="52"/>
      <c r="F1624" s="52"/>
      <c r="Q1624" s="3"/>
    </row>
    <row r="1625" spans="1:17" s="2" customFormat="1" x14ac:dyDescent="0.3">
      <c r="A1625" s="43"/>
      <c r="B1625" s="39"/>
      <c r="E1625" s="52"/>
      <c r="F1625" s="52"/>
      <c r="Q1625" s="3"/>
    </row>
    <row r="1626" spans="1:17" s="2" customFormat="1" x14ac:dyDescent="0.3">
      <c r="A1626" s="43"/>
      <c r="B1626" s="39"/>
      <c r="E1626" s="52"/>
      <c r="F1626" s="52"/>
      <c r="Q1626" s="3"/>
    </row>
    <row r="1627" spans="1:17" s="2" customFormat="1" x14ac:dyDescent="0.3">
      <c r="A1627" s="43"/>
      <c r="B1627" s="39"/>
      <c r="E1627" s="52"/>
      <c r="F1627" s="52"/>
      <c r="Q1627" s="3"/>
    </row>
    <row r="1628" spans="1:17" s="2" customFormat="1" x14ac:dyDescent="0.3">
      <c r="A1628" s="43"/>
      <c r="B1628" s="39"/>
      <c r="E1628" s="52"/>
      <c r="F1628" s="52"/>
      <c r="Q1628" s="3"/>
    </row>
    <row r="1629" spans="1:17" s="2" customFormat="1" x14ac:dyDescent="0.3">
      <c r="A1629" s="43"/>
      <c r="B1629" s="39"/>
      <c r="E1629" s="52"/>
      <c r="F1629" s="52"/>
      <c r="Q1629" s="3"/>
    </row>
    <row r="1630" spans="1:17" s="2" customFormat="1" x14ac:dyDescent="0.3">
      <c r="A1630" s="43"/>
      <c r="B1630" s="39"/>
      <c r="E1630" s="52"/>
      <c r="F1630" s="52"/>
      <c r="Q1630" s="3"/>
    </row>
    <row r="1631" spans="1:17" s="2" customFormat="1" x14ac:dyDescent="0.3">
      <c r="A1631" s="43"/>
      <c r="B1631" s="39"/>
      <c r="E1631" s="52"/>
      <c r="F1631" s="52"/>
      <c r="Q1631" s="3"/>
    </row>
    <row r="1632" spans="1:17" s="2" customFormat="1" x14ac:dyDescent="0.3">
      <c r="A1632" s="43"/>
      <c r="B1632" s="39"/>
      <c r="E1632" s="52"/>
      <c r="F1632" s="52"/>
      <c r="Q1632" s="3"/>
    </row>
    <row r="1633" spans="1:17" s="2" customFormat="1" x14ac:dyDescent="0.3">
      <c r="A1633" s="43"/>
      <c r="B1633" s="39"/>
      <c r="E1633" s="52"/>
      <c r="F1633" s="52"/>
      <c r="Q1633" s="3"/>
    </row>
    <row r="1634" spans="1:17" s="2" customFormat="1" x14ac:dyDescent="0.3">
      <c r="A1634" s="43"/>
      <c r="B1634" s="39"/>
      <c r="E1634" s="52"/>
      <c r="F1634" s="52"/>
      <c r="Q1634" s="3"/>
    </row>
    <row r="1635" spans="1:17" s="2" customFormat="1" x14ac:dyDescent="0.3">
      <c r="A1635" s="43"/>
      <c r="B1635" s="39"/>
      <c r="E1635" s="52"/>
      <c r="F1635" s="52"/>
      <c r="Q1635" s="3"/>
    </row>
    <row r="1636" spans="1:17" s="2" customFormat="1" x14ac:dyDescent="0.3">
      <c r="A1636" s="43"/>
      <c r="B1636" s="39"/>
      <c r="E1636" s="52"/>
      <c r="F1636" s="52"/>
      <c r="Q1636" s="3"/>
    </row>
    <row r="1637" spans="1:17" s="2" customFormat="1" x14ac:dyDescent="0.3">
      <c r="A1637" s="43"/>
      <c r="B1637" s="39"/>
      <c r="E1637" s="52"/>
      <c r="F1637" s="52"/>
      <c r="Q1637" s="3"/>
    </row>
    <row r="1638" spans="1:17" s="2" customFormat="1" x14ac:dyDescent="0.3">
      <c r="A1638" s="43"/>
      <c r="B1638" s="39"/>
      <c r="E1638" s="52"/>
      <c r="F1638" s="52"/>
      <c r="Q1638" s="3"/>
    </row>
    <row r="1639" spans="1:17" s="2" customFormat="1" x14ac:dyDescent="0.3">
      <c r="A1639" s="43"/>
      <c r="B1639" s="39"/>
      <c r="E1639" s="52"/>
      <c r="F1639" s="52"/>
      <c r="Q1639" s="3"/>
    </row>
    <row r="1640" spans="1:17" s="2" customFormat="1" x14ac:dyDescent="0.3">
      <c r="A1640" s="43"/>
      <c r="B1640" s="39"/>
      <c r="E1640" s="52"/>
      <c r="F1640" s="52"/>
      <c r="Q1640" s="3"/>
    </row>
    <row r="1641" spans="1:17" s="2" customFormat="1" x14ac:dyDescent="0.3">
      <c r="A1641" s="43"/>
      <c r="B1641" s="39"/>
      <c r="E1641" s="52"/>
      <c r="F1641" s="52"/>
      <c r="Q1641" s="3"/>
    </row>
    <row r="1642" spans="1:17" s="2" customFormat="1" x14ac:dyDescent="0.3">
      <c r="A1642" s="43"/>
      <c r="B1642" s="39"/>
      <c r="E1642" s="52"/>
      <c r="F1642" s="52"/>
      <c r="Q1642" s="3"/>
    </row>
    <row r="1643" spans="1:17" s="2" customFormat="1" x14ac:dyDescent="0.3">
      <c r="A1643" s="43"/>
      <c r="B1643" s="39"/>
      <c r="E1643" s="52"/>
      <c r="F1643" s="52"/>
      <c r="Q1643" s="3"/>
    </row>
    <row r="1644" spans="1:17" s="2" customFormat="1" x14ac:dyDescent="0.3">
      <c r="A1644" s="43"/>
      <c r="B1644" s="39"/>
      <c r="E1644" s="52"/>
      <c r="F1644" s="52"/>
      <c r="Q1644" s="3"/>
    </row>
    <row r="1645" spans="1:17" s="2" customFormat="1" x14ac:dyDescent="0.3">
      <c r="A1645" s="43"/>
      <c r="B1645" s="39"/>
      <c r="E1645" s="52"/>
      <c r="F1645" s="52"/>
      <c r="Q1645" s="3"/>
    </row>
    <row r="1646" spans="1:17" s="2" customFormat="1" x14ac:dyDescent="0.3">
      <c r="A1646" s="43"/>
      <c r="B1646" s="39"/>
      <c r="E1646" s="52"/>
      <c r="F1646" s="52"/>
      <c r="Q1646" s="3"/>
    </row>
    <row r="1647" spans="1:17" s="2" customFormat="1" x14ac:dyDescent="0.3">
      <c r="A1647" s="43"/>
      <c r="B1647" s="39"/>
      <c r="E1647" s="52"/>
      <c r="F1647" s="52"/>
      <c r="Q1647" s="3"/>
    </row>
    <row r="1648" spans="1:17" s="2" customFormat="1" x14ac:dyDescent="0.3">
      <c r="A1648" s="43"/>
      <c r="B1648" s="39"/>
      <c r="E1648" s="52"/>
      <c r="F1648" s="52"/>
      <c r="Q1648" s="3"/>
    </row>
    <row r="1649" spans="1:17" s="2" customFormat="1" x14ac:dyDescent="0.3">
      <c r="A1649" s="43"/>
      <c r="B1649" s="39"/>
      <c r="E1649" s="52"/>
      <c r="F1649" s="52"/>
      <c r="Q1649" s="3"/>
    </row>
    <row r="1650" spans="1:17" s="2" customFormat="1" x14ac:dyDescent="0.3">
      <c r="A1650" s="43"/>
      <c r="B1650" s="39"/>
      <c r="E1650" s="52"/>
      <c r="F1650" s="52"/>
      <c r="Q1650" s="3"/>
    </row>
    <row r="1651" spans="1:17" s="2" customFormat="1" x14ac:dyDescent="0.3">
      <c r="A1651" s="43"/>
      <c r="B1651" s="39"/>
      <c r="E1651" s="52"/>
      <c r="F1651" s="52"/>
      <c r="Q1651" s="3"/>
    </row>
    <row r="1652" spans="1:17" s="2" customFormat="1" x14ac:dyDescent="0.3">
      <c r="A1652" s="43"/>
      <c r="B1652" s="39"/>
      <c r="E1652" s="52"/>
      <c r="F1652" s="52"/>
      <c r="Q1652" s="3"/>
    </row>
    <row r="1653" spans="1:17" s="2" customFormat="1" x14ac:dyDescent="0.3">
      <c r="A1653" s="43"/>
      <c r="B1653" s="39"/>
      <c r="E1653" s="52"/>
      <c r="F1653" s="52"/>
      <c r="Q1653" s="3"/>
    </row>
    <row r="1654" spans="1:17" s="2" customFormat="1" x14ac:dyDescent="0.3">
      <c r="A1654" s="43"/>
      <c r="B1654" s="39"/>
      <c r="E1654" s="52"/>
      <c r="F1654" s="52"/>
      <c r="Q1654" s="3"/>
    </row>
    <row r="1655" spans="1:17" s="2" customFormat="1" x14ac:dyDescent="0.3">
      <c r="A1655" s="43"/>
      <c r="B1655" s="39"/>
      <c r="E1655" s="52"/>
      <c r="F1655" s="52"/>
      <c r="Q1655" s="3"/>
    </row>
    <row r="1656" spans="1:17" s="2" customFormat="1" x14ac:dyDescent="0.3">
      <c r="A1656" s="43"/>
      <c r="B1656" s="39"/>
      <c r="E1656" s="52"/>
      <c r="F1656" s="52"/>
      <c r="Q1656" s="3"/>
    </row>
    <row r="1657" spans="1:17" s="2" customFormat="1" x14ac:dyDescent="0.3">
      <c r="A1657" s="43"/>
      <c r="B1657" s="39"/>
      <c r="E1657" s="52"/>
      <c r="F1657" s="52"/>
      <c r="Q1657" s="3"/>
    </row>
    <row r="1658" spans="1:17" s="2" customFormat="1" x14ac:dyDescent="0.3">
      <c r="A1658" s="43"/>
      <c r="B1658" s="39"/>
      <c r="E1658" s="52"/>
      <c r="F1658" s="52"/>
      <c r="Q1658" s="3"/>
    </row>
    <row r="1659" spans="1:17" s="2" customFormat="1" x14ac:dyDescent="0.3">
      <c r="A1659" s="43"/>
      <c r="B1659" s="39"/>
      <c r="E1659" s="52"/>
      <c r="F1659" s="52"/>
      <c r="Q1659" s="3"/>
    </row>
    <row r="1660" spans="1:17" s="2" customFormat="1" x14ac:dyDescent="0.3">
      <c r="A1660" s="43"/>
      <c r="B1660" s="39"/>
      <c r="E1660" s="52"/>
      <c r="F1660" s="52"/>
      <c r="Q1660" s="3"/>
    </row>
    <row r="1661" spans="1:17" s="2" customFormat="1" x14ac:dyDescent="0.3">
      <c r="A1661" s="43"/>
      <c r="B1661" s="39"/>
      <c r="E1661" s="52"/>
      <c r="F1661" s="52"/>
      <c r="Q1661" s="3"/>
    </row>
    <row r="1662" spans="1:17" s="2" customFormat="1" x14ac:dyDescent="0.3">
      <c r="A1662" s="43"/>
      <c r="B1662" s="39"/>
      <c r="E1662" s="52"/>
      <c r="F1662" s="52"/>
      <c r="Q1662" s="3"/>
    </row>
    <row r="1663" spans="1:17" s="2" customFormat="1" x14ac:dyDescent="0.3">
      <c r="A1663" s="43"/>
      <c r="B1663" s="39"/>
      <c r="E1663" s="52"/>
      <c r="F1663" s="52"/>
      <c r="Q1663" s="3"/>
    </row>
    <row r="1664" spans="1:17" s="2" customFormat="1" x14ac:dyDescent="0.3">
      <c r="A1664" s="43"/>
      <c r="B1664" s="39"/>
      <c r="E1664" s="52"/>
      <c r="F1664" s="52"/>
      <c r="Q1664" s="3"/>
    </row>
    <row r="1665" spans="1:17" s="2" customFormat="1" x14ac:dyDescent="0.3">
      <c r="A1665" s="43"/>
      <c r="B1665" s="39"/>
      <c r="E1665" s="52"/>
      <c r="F1665" s="52"/>
      <c r="Q1665" s="3"/>
    </row>
    <row r="1666" spans="1:17" s="2" customFormat="1" x14ac:dyDescent="0.3">
      <c r="A1666" s="43"/>
      <c r="B1666" s="39"/>
      <c r="E1666" s="52"/>
      <c r="F1666" s="52"/>
      <c r="Q1666" s="3"/>
    </row>
    <row r="1667" spans="1:17" s="2" customFormat="1" x14ac:dyDescent="0.3">
      <c r="A1667" s="43"/>
      <c r="B1667" s="39"/>
      <c r="E1667" s="52"/>
      <c r="F1667" s="52"/>
      <c r="Q1667" s="3"/>
    </row>
    <row r="1668" spans="1:17" s="2" customFormat="1" x14ac:dyDescent="0.3">
      <c r="A1668" s="43"/>
      <c r="B1668" s="39"/>
      <c r="E1668" s="52"/>
      <c r="F1668" s="52"/>
      <c r="Q1668" s="3"/>
    </row>
    <row r="1669" spans="1:17" s="2" customFormat="1" x14ac:dyDescent="0.3">
      <c r="A1669" s="43"/>
      <c r="B1669" s="39"/>
      <c r="E1669" s="52"/>
      <c r="F1669" s="52"/>
      <c r="Q1669" s="3"/>
    </row>
    <row r="1670" spans="1:17" s="2" customFormat="1" x14ac:dyDescent="0.3">
      <c r="A1670" s="43"/>
      <c r="B1670" s="39"/>
      <c r="E1670" s="52"/>
      <c r="F1670" s="52"/>
      <c r="Q1670" s="3"/>
    </row>
    <row r="1671" spans="1:17" s="2" customFormat="1" x14ac:dyDescent="0.3">
      <c r="A1671" s="43"/>
      <c r="B1671" s="39"/>
      <c r="E1671" s="52"/>
      <c r="F1671" s="52"/>
      <c r="Q1671" s="3"/>
    </row>
    <row r="1672" spans="1:17" s="2" customFormat="1" x14ac:dyDescent="0.3">
      <c r="A1672" s="43"/>
      <c r="B1672" s="39"/>
      <c r="E1672" s="52"/>
      <c r="F1672" s="52"/>
      <c r="Q1672" s="3"/>
    </row>
    <row r="1673" spans="1:17" s="2" customFormat="1" x14ac:dyDescent="0.3">
      <c r="A1673" s="43"/>
      <c r="B1673" s="39"/>
      <c r="E1673" s="52"/>
      <c r="F1673" s="52"/>
      <c r="Q1673" s="3"/>
    </row>
    <row r="1674" spans="1:17" s="2" customFormat="1" x14ac:dyDescent="0.3">
      <c r="A1674" s="43"/>
      <c r="B1674" s="39"/>
      <c r="E1674" s="52"/>
      <c r="F1674" s="52"/>
      <c r="Q1674" s="3"/>
    </row>
    <row r="1675" spans="1:17" s="2" customFormat="1" x14ac:dyDescent="0.3">
      <c r="A1675" s="43"/>
      <c r="B1675" s="39"/>
      <c r="E1675" s="52"/>
      <c r="F1675" s="52"/>
      <c r="Q1675" s="3"/>
    </row>
    <row r="1676" spans="1:17" s="2" customFormat="1" x14ac:dyDescent="0.3">
      <c r="A1676" s="43"/>
      <c r="B1676" s="39"/>
      <c r="E1676" s="52"/>
      <c r="F1676" s="52"/>
      <c r="Q1676" s="3"/>
    </row>
    <row r="1677" spans="1:17" s="2" customFormat="1" x14ac:dyDescent="0.3">
      <c r="A1677" s="43"/>
      <c r="B1677" s="39"/>
      <c r="E1677" s="52"/>
      <c r="F1677" s="52"/>
      <c r="Q1677" s="3"/>
    </row>
    <row r="1678" spans="1:17" s="2" customFormat="1" x14ac:dyDescent="0.3">
      <c r="A1678" s="43"/>
      <c r="B1678" s="39"/>
      <c r="E1678" s="52"/>
      <c r="F1678" s="52"/>
      <c r="Q1678" s="3"/>
    </row>
    <row r="1679" spans="1:17" s="2" customFormat="1" x14ac:dyDescent="0.3">
      <c r="A1679" s="43"/>
      <c r="B1679" s="39"/>
      <c r="E1679" s="52"/>
      <c r="F1679" s="52"/>
      <c r="Q1679" s="3"/>
    </row>
    <row r="1680" spans="1:17" s="2" customFormat="1" x14ac:dyDescent="0.3">
      <c r="A1680" s="43"/>
      <c r="B1680" s="39"/>
      <c r="E1680" s="52"/>
      <c r="F1680" s="52"/>
      <c r="Q1680" s="3"/>
    </row>
    <row r="1681" spans="1:17" s="2" customFormat="1" x14ac:dyDescent="0.3">
      <c r="A1681" s="43"/>
      <c r="B1681" s="39"/>
      <c r="E1681" s="52"/>
      <c r="F1681" s="52"/>
      <c r="Q1681" s="3"/>
    </row>
    <row r="1682" spans="1:17" s="2" customFormat="1" x14ac:dyDescent="0.3">
      <c r="A1682" s="43"/>
      <c r="B1682" s="39"/>
      <c r="E1682" s="52"/>
      <c r="F1682" s="52"/>
      <c r="Q1682" s="3"/>
    </row>
    <row r="1683" spans="1:17" s="2" customFormat="1" x14ac:dyDescent="0.3">
      <c r="A1683" s="43"/>
      <c r="B1683" s="39"/>
      <c r="E1683" s="52"/>
      <c r="F1683" s="52"/>
      <c r="Q1683" s="3"/>
    </row>
    <row r="1684" spans="1:17" s="2" customFormat="1" x14ac:dyDescent="0.3">
      <c r="A1684" s="43"/>
      <c r="B1684" s="39"/>
      <c r="E1684" s="52"/>
      <c r="F1684" s="52"/>
      <c r="Q1684" s="3"/>
    </row>
    <row r="1685" spans="1:17" s="2" customFormat="1" x14ac:dyDescent="0.3">
      <c r="A1685" s="43"/>
      <c r="B1685" s="39"/>
      <c r="E1685" s="52"/>
      <c r="F1685" s="52"/>
      <c r="Q1685" s="3"/>
    </row>
    <row r="1686" spans="1:17" s="2" customFormat="1" x14ac:dyDescent="0.3">
      <c r="A1686" s="43"/>
      <c r="B1686" s="39"/>
      <c r="E1686" s="52"/>
      <c r="F1686" s="52"/>
      <c r="Q1686" s="3"/>
    </row>
    <row r="1687" spans="1:17" s="2" customFormat="1" x14ac:dyDescent="0.3">
      <c r="A1687" s="43"/>
      <c r="B1687" s="39"/>
      <c r="E1687" s="52"/>
      <c r="F1687" s="52"/>
      <c r="Q1687" s="3"/>
    </row>
    <row r="1688" spans="1:17" s="2" customFormat="1" x14ac:dyDescent="0.3">
      <c r="A1688" s="43"/>
      <c r="B1688" s="39"/>
      <c r="E1688" s="52"/>
      <c r="F1688" s="52"/>
      <c r="Q1688" s="3"/>
    </row>
    <row r="1689" spans="1:17" s="2" customFormat="1" x14ac:dyDescent="0.3">
      <c r="A1689" s="43"/>
      <c r="B1689" s="39"/>
      <c r="E1689" s="52"/>
      <c r="F1689" s="52"/>
      <c r="Q1689" s="3"/>
    </row>
    <row r="1690" spans="1:17" s="2" customFormat="1" x14ac:dyDescent="0.3">
      <c r="A1690" s="43"/>
      <c r="B1690" s="39"/>
      <c r="E1690" s="52"/>
      <c r="F1690" s="52"/>
      <c r="Q1690" s="3"/>
    </row>
    <row r="1691" spans="1:17" s="2" customFormat="1" x14ac:dyDescent="0.3">
      <c r="A1691" s="43"/>
      <c r="B1691" s="39"/>
      <c r="E1691" s="52"/>
      <c r="F1691" s="52"/>
      <c r="Q1691" s="3"/>
    </row>
    <row r="1692" spans="1:17" s="2" customFormat="1" x14ac:dyDescent="0.3">
      <c r="A1692" s="43"/>
      <c r="B1692" s="39"/>
      <c r="E1692" s="52"/>
      <c r="F1692" s="52"/>
      <c r="Q1692" s="3"/>
    </row>
    <row r="1693" spans="1:17" s="2" customFormat="1" x14ac:dyDescent="0.3">
      <c r="A1693" s="43"/>
      <c r="B1693" s="39"/>
      <c r="E1693" s="52"/>
      <c r="F1693" s="52"/>
      <c r="Q1693" s="3"/>
    </row>
    <row r="1694" spans="1:17" s="2" customFormat="1" x14ac:dyDescent="0.3">
      <c r="A1694" s="43"/>
      <c r="B1694" s="39"/>
      <c r="E1694" s="52"/>
      <c r="F1694" s="52"/>
      <c r="Q1694" s="3"/>
    </row>
    <row r="1695" spans="1:17" s="2" customFormat="1" x14ac:dyDescent="0.3">
      <c r="A1695" s="43"/>
      <c r="B1695" s="39"/>
      <c r="E1695" s="52"/>
      <c r="F1695" s="52"/>
      <c r="Q1695" s="3"/>
    </row>
    <row r="1696" spans="1:17" s="2" customFormat="1" x14ac:dyDescent="0.3">
      <c r="A1696" s="43"/>
      <c r="B1696" s="39"/>
      <c r="E1696" s="52"/>
      <c r="F1696" s="52"/>
      <c r="Q1696" s="3"/>
    </row>
    <row r="1697" spans="1:17" s="2" customFormat="1" x14ac:dyDescent="0.3">
      <c r="A1697" s="43"/>
      <c r="B1697" s="39"/>
      <c r="E1697" s="52"/>
      <c r="F1697" s="52"/>
      <c r="Q1697" s="3"/>
    </row>
    <row r="1698" spans="1:17" s="2" customFormat="1" x14ac:dyDescent="0.3">
      <c r="A1698" s="43"/>
      <c r="B1698" s="39"/>
      <c r="E1698" s="52"/>
      <c r="F1698" s="52"/>
      <c r="Q1698" s="3"/>
    </row>
    <row r="1699" spans="1:17" s="2" customFormat="1" x14ac:dyDescent="0.3">
      <c r="A1699" s="43"/>
      <c r="B1699" s="39"/>
      <c r="E1699" s="52"/>
      <c r="F1699" s="52"/>
      <c r="Q1699" s="3"/>
    </row>
    <row r="1700" spans="1:17" s="2" customFormat="1" x14ac:dyDescent="0.3">
      <c r="A1700" s="43"/>
      <c r="B1700" s="39"/>
      <c r="E1700" s="52"/>
      <c r="F1700" s="52"/>
      <c r="Q1700" s="3"/>
    </row>
    <row r="1701" spans="1:17" s="2" customFormat="1" x14ac:dyDescent="0.3">
      <c r="A1701" s="43"/>
      <c r="B1701" s="39"/>
      <c r="E1701" s="52"/>
      <c r="F1701" s="52"/>
      <c r="Q1701" s="3"/>
    </row>
    <row r="1702" spans="1:17" s="2" customFormat="1" x14ac:dyDescent="0.3">
      <c r="A1702" s="43"/>
      <c r="B1702" s="39"/>
      <c r="E1702" s="52"/>
      <c r="F1702" s="52"/>
      <c r="Q1702" s="3"/>
    </row>
    <row r="1703" spans="1:17" s="2" customFormat="1" x14ac:dyDescent="0.3">
      <c r="A1703" s="43"/>
      <c r="B1703" s="39"/>
      <c r="E1703" s="52"/>
      <c r="F1703" s="52"/>
      <c r="Q1703" s="3"/>
    </row>
    <row r="1704" spans="1:17" s="2" customFormat="1" x14ac:dyDescent="0.3">
      <c r="A1704" s="43"/>
      <c r="B1704" s="39"/>
      <c r="E1704" s="52"/>
      <c r="F1704" s="52"/>
      <c r="Q1704" s="3"/>
    </row>
    <row r="1705" spans="1:17" s="2" customFormat="1" x14ac:dyDescent="0.3">
      <c r="A1705" s="43"/>
      <c r="B1705" s="39"/>
      <c r="E1705" s="52"/>
      <c r="F1705" s="52"/>
      <c r="Q1705" s="3"/>
    </row>
    <row r="1706" spans="1:17" s="2" customFormat="1" x14ac:dyDescent="0.3">
      <c r="A1706" s="43"/>
      <c r="B1706" s="39"/>
      <c r="E1706" s="52"/>
      <c r="F1706" s="52"/>
      <c r="Q1706" s="3"/>
    </row>
    <row r="1707" spans="1:17" s="2" customFormat="1" x14ac:dyDescent="0.3">
      <c r="A1707" s="43"/>
      <c r="B1707" s="39"/>
      <c r="E1707" s="52"/>
      <c r="F1707" s="52"/>
      <c r="Q1707" s="3"/>
    </row>
    <row r="1708" spans="1:17" s="2" customFormat="1" x14ac:dyDescent="0.3">
      <c r="A1708" s="43"/>
      <c r="B1708" s="39"/>
      <c r="E1708" s="52"/>
      <c r="F1708" s="52"/>
      <c r="Q1708" s="3"/>
    </row>
    <row r="1709" spans="1:17" s="2" customFormat="1" x14ac:dyDescent="0.3">
      <c r="A1709" s="43"/>
      <c r="B1709" s="39"/>
      <c r="E1709" s="52"/>
      <c r="F1709" s="52"/>
      <c r="Q1709" s="3"/>
    </row>
    <row r="1710" spans="1:17" s="2" customFormat="1" x14ac:dyDescent="0.3">
      <c r="A1710" s="43"/>
      <c r="B1710" s="39"/>
      <c r="E1710" s="52"/>
      <c r="F1710" s="52"/>
      <c r="Q1710" s="3"/>
    </row>
    <row r="1711" spans="1:17" s="2" customFormat="1" x14ac:dyDescent="0.3">
      <c r="A1711" s="43"/>
      <c r="B1711" s="39"/>
      <c r="E1711" s="52"/>
      <c r="F1711" s="52"/>
      <c r="Q1711" s="3"/>
    </row>
    <row r="1712" spans="1:17" s="2" customFormat="1" x14ac:dyDescent="0.3">
      <c r="A1712" s="43"/>
      <c r="B1712" s="39"/>
      <c r="E1712" s="52"/>
      <c r="F1712" s="52"/>
      <c r="Q1712" s="3"/>
    </row>
    <row r="1713" spans="1:17" s="2" customFormat="1" x14ac:dyDescent="0.3">
      <c r="A1713" s="43"/>
      <c r="B1713" s="39"/>
      <c r="E1713" s="52"/>
      <c r="F1713" s="52"/>
      <c r="Q1713" s="3"/>
    </row>
    <row r="1714" spans="1:17" s="2" customFormat="1" x14ac:dyDescent="0.3">
      <c r="A1714" s="43"/>
      <c r="B1714" s="39"/>
      <c r="E1714" s="52"/>
      <c r="F1714" s="52"/>
      <c r="Q1714" s="3"/>
    </row>
    <row r="1715" spans="1:17" s="2" customFormat="1" x14ac:dyDescent="0.3">
      <c r="A1715" s="43"/>
      <c r="B1715" s="39"/>
      <c r="E1715" s="52"/>
      <c r="F1715" s="52"/>
      <c r="Q1715" s="3"/>
    </row>
    <row r="1716" spans="1:17" s="2" customFormat="1" x14ac:dyDescent="0.3">
      <c r="A1716" s="43"/>
      <c r="B1716" s="39"/>
      <c r="E1716" s="52"/>
      <c r="F1716" s="52"/>
      <c r="Q1716" s="3"/>
    </row>
    <row r="1717" spans="1:17" s="2" customFormat="1" x14ac:dyDescent="0.3">
      <c r="A1717" s="43"/>
      <c r="B1717" s="39"/>
      <c r="E1717" s="52"/>
      <c r="F1717" s="52"/>
      <c r="Q1717" s="3"/>
    </row>
    <row r="1718" spans="1:17" s="2" customFormat="1" x14ac:dyDescent="0.3">
      <c r="A1718" s="43"/>
      <c r="B1718" s="39"/>
      <c r="E1718" s="52"/>
      <c r="F1718" s="52"/>
      <c r="Q1718" s="3"/>
    </row>
    <row r="1719" spans="1:17" s="2" customFormat="1" x14ac:dyDescent="0.3">
      <c r="A1719" s="43"/>
      <c r="B1719" s="39"/>
      <c r="E1719" s="52"/>
      <c r="F1719" s="52"/>
      <c r="Q1719" s="3"/>
    </row>
    <row r="1720" spans="1:17" s="2" customFormat="1" x14ac:dyDescent="0.3">
      <c r="A1720" s="43"/>
      <c r="B1720" s="39"/>
      <c r="E1720" s="52"/>
      <c r="F1720" s="52"/>
      <c r="Q1720" s="3"/>
    </row>
    <row r="1721" spans="1:17" s="2" customFormat="1" x14ac:dyDescent="0.3">
      <c r="A1721" s="43"/>
      <c r="B1721" s="39"/>
      <c r="E1721" s="52"/>
      <c r="F1721" s="52"/>
      <c r="Q1721" s="3"/>
    </row>
    <row r="1722" spans="1:17" s="2" customFormat="1" x14ac:dyDescent="0.3">
      <c r="A1722" s="43"/>
      <c r="B1722" s="39"/>
      <c r="E1722" s="52"/>
      <c r="F1722" s="52"/>
      <c r="Q1722" s="3"/>
    </row>
    <row r="1723" spans="1:17" s="2" customFormat="1" x14ac:dyDescent="0.3">
      <c r="A1723" s="43"/>
      <c r="B1723" s="39"/>
      <c r="E1723" s="52"/>
      <c r="F1723" s="52"/>
      <c r="Q1723" s="3"/>
    </row>
    <row r="1724" spans="1:17" s="2" customFormat="1" x14ac:dyDescent="0.3">
      <c r="A1724" s="43"/>
      <c r="B1724" s="39"/>
      <c r="E1724" s="52"/>
      <c r="F1724" s="52"/>
      <c r="Q1724" s="3"/>
    </row>
    <row r="1725" spans="1:17" s="2" customFormat="1" x14ac:dyDescent="0.3">
      <c r="A1725" s="43"/>
      <c r="B1725" s="39"/>
      <c r="E1725" s="52"/>
      <c r="F1725" s="52"/>
      <c r="Q1725" s="3"/>
    </row>
    <row r="1726" spans="1:17" s="2" customFormat="1" x14ac:dyDescent="0.3">
      <c r="A1726" s="43"/>
      <c r="B1726" s="39"/>
      <c r="E1726" s="52"/>
      <c r="F1726" s="52"/>
      <c r="Q1726" s="3"/>
    </row>
    <row r="1727" spans="1:17" s="2" customFormat="1" x14ac:dyDescent="0.3">
      <c r="A1727" s="43"/>
      <c r="B1727" s="39"/>
      <c r="E1727" s="52"/>
      <c r="F1727" s="52"/>
      <c r="Q1727" s="3"/>
    </row>
    <row r="1728" spans="1:17" s="2" customFormat="1" x14ac:dyDescent="0.3">
      <c r="A1728" s="43"/>
      <c r="B1728" s="39"/>
      <c r="E1728" s="52"/>
      <c r="F1728" s="52"/>
      <c r="Q1728" s="3"/>
    </row>
    <row r="1729" spans="1:17" s="2" customFormat="1" x14ac:dyDescent="0.3">
      <c r="A1729" s="43"/>
      <c r="B1729" s="39"/>
      <c r="E1729" s="52"/>
      <c r="F1729" s="52"/>
      <c r="Q1729" s="3"/>
    </row>
    <row r="1730" spans="1:17" s="2" customFormat="1" x14ac:dyDescent="0.3">
      <c r="A1730" s="43"/>
      <c r="B1730" s="39"/>
      <c r="E1730" s="52"/>
      <c r="F1730" s="52"/>
      <c r="Q1730" s="3"/>
    </row>
    <row r="1731" spans="1:17" s="2" customFormat="1" x14ac:dyDescent="0.3">
      <c r="A1731" s="43"/>
      <c r="B1731" s="39"/>
      <c r="E1731" s="52"/>
      <c r="F1731" s="52"/>
      <c r="Q1731" s="3"/>
    </row>
    <row r="1732" spans="1:17" s="2" customFormat="1" x14ac:dyDescent="0.3">
      <c r="A1732" s="43"/>
      <c r="B1732" s="39"/>
      <c r="E1732" s="52"/>
      <c r="F1732" s="52"/>
      <c r="Q1732" s="3"/>
    </row>
    <row r="1733" spans="1:17" s="2" customFormat="1" x14ac:dyDescent="0.3">
      <c r="A1733" s="43"/>
      <c r="B1733" s="39"/>
      <c r="E1733" s="52"/>
      <c r="F1733" s="52"/>
      <c r="Q1733" s="3"/>
    </row>
    <row r="1734" spans="1:17" s="2" customFormat="1" x14ac:dyDescent="0.3">
      <c r="A1734" s="43"/>
      <c r="B1734" s="39"/>
      <c r="E1734" s="52"/>
      <c r="F1734" s="52"/>
      <c r="Q1734" s="3"/>
    </row>
    <row r="1735" spans="1:17" s="2" customFormat="1" x14ac:dyDescent="0.3">
      <c r="A1735" s="43"/>
      <c r="B1735" s="39"/>
      <c r="E1735" s="52"/>
      <c r="F1735" s="52"/>
      <c r="Q1735" s="3"/>
    </row>
    <row r="1736" spans="1:17" s="2" customFormat="1" x14ac:dyDescent="0.3">
      <c r="A1736" s="43"/>
      <c r="B1736" s="39"/>
      <c r="E1736" s="52"/>
      <c r="F1736" s="52"/>
      <c r="Q1736" s="3"/>
    </row>
    <row r="1737" spans="1:17" s="2" customFormat="1" x14ac:dyDescent="0.3">
      <c r="A1737" s="43"/>
      <c r="B1737" s="39"/>
      <c r="E1737" s="52"/>
      <c r="F1737" s="52"/>
      <c r="Q1737" s="3"/>
    </row>
    <row r="1738" spans="1:17" s="2" customFormat="1" x14ac:dyDescent="0.3">
      <c r="A1738" s="43"/>
      <c r="B1738" s="39"/>
      <c r="E1738" s="52"/>
      <c r="F1738" s="52"/>
      <c r="Q1738" s="3"/>
    </row>
    <row r="1739" spans="1:17" s="2" customFormat="1" x14ac:dyDescent="0.3">
      <c r="A1739" s="43"/>
      <c r="B1739" s="39"/>
      <c r="E1739" s="52"/>
      <c r="F1739" s="52"/>
      <c r="Q1739" s="3"/>
    </row>
    <row r="1740" spans="1:17" s="2" customFormat="1" x14ac:dyDescent="0.3">
      <c r="A1740" s="43"/>
      <c r="B1740" s="39"/>
      <c r="E1740" s="52"/>
      <c r="F1740" s="52"/>
      <c r="Q1740" s="3"/>
    </row>
    <row r="1741" spans="1:17" s="2" customFormat="1" x14ac:dyDescent="0.3">
      <c r="A1741" s="43"/>
      <c r="B1741" s="39"/>
      <c r="E1741" s="52"/>
      <c r="F1741" s="52"/>
      <c r="Q1741" s="3"/>
    </row>
    <row r="1742" spans="1:17" s="2" customFormat="1" x14ac:dyDescent="0.3">
      <c r="A1742" s="43"/>
      <c r="B1742" s="39"/>
      <c r="E1742" s="52"/>
      <c r="F1742" s="52"/>
      <c r="Q1742" s="3"/>
    </row>
    <row r="1743" spans="1:17" s="2" customFormat="1" x14ac:dyDescent="0.3">
      <c r="A1743" s="43"/>
      <c r="B1743" s="39"/>
      <c r="E1743" s="52"/>
      <c r="F1743" s="52"/>
      <c r="Q1743" s="3"/>
    </row>
    <row r="1744" spans="1:17" s="2" customFormat="1" x14ac:dyDescent="0.3">
      <c r="A1744" s="43"/>
      <c r="B1744" s="39"/>
      <c r="E1744" s="52"/>
      <c r="F1744" s="52"/>
      <c r="Q1744" s="3"/>
    </row>
    <row r="1745" spans="1:17" s="2" customFormat="1" x14ac:dyDescent="0.3">
      <c r="A1745" s="43"/>
      <c r="B1745" s="39"/>
      <c r="E1745" s="52"/>
      <c r="F1745" s="52"/>
      <c r="Q1745" s="3"/>
    </row>
    <row r="1746" spans="1:17" s="2" customFormat="1" x14ac:dyDescent="0.3">
      <c r="A1746" s="43"/>
      <c r="B1746" s="39"/>
      <c r="E1746" s="52"/>
      <c r="F1746" s="52"/>
      <c r="Q1746" s="3"/>
    </row>
    <row r="1747" spans="1:17" s="2" customFormat="1" x14ac:dyDescent="0.3">
      <c r="A1747" s="43"/>
      <c r="B1747" s="39"/>
      <c r="E1747" s="52"/>
      <c r="F1747" s="52"/>
      <c r="Q1747" s="3"/>
    </row>
    <row r="1748" spans="1:17" s="2" customFormat="1" x14ac:dyDescent="0.3">
      <c r="A1748" s="43"/>
      <c r="B1748" s="39"/>
      <c r="E1748" s="52"/>
      <c r="F1748" s="52"/>
      <c r="Q1748" s="3"/>
    </row>
    <row r="1749" spans="1:17" s="2" customFormat="1" x14ac:dyDescent="0.3">
      <c r="A1749" s="43"/>
      <c r="B1749" s="39"/>
      <c r="E1749" s="52"/>
      <c r="F1749" s="52"/>
      <c r="Q1749" s="3"/>
    </row>
    <row r="1750" spans="1:17" s="2" customFormat="1" x14ac:dyDescent="0.3">
      <c r="A1750" s="43"/>
      <c r="B1750" s="39"/>
      <c r="E1750" s="52"/>
      <c r="F1750" s="52"/>
      <c r="Q1750" s="3"/>
    </row>
    <row r="1751" spans="1:17" s="2" customFormat="1" x14ac:dyDescent="0.3">
      <c r="A1751" s="43"/>
      <c r="B1751" s="39"/>
      <c r="E1751" s="52"/>
      <c r="F1751" s="52"/>
      <c r="Q1751" s="3"/>
    </row>
    <row r="1752" spans="1:17" s="2" customFormat="1" x14ac:dyDescent="0.3">
      <c r="A1752" s="43"/>
      <c r="B1752" s="39"/>
      <c r="E1752" s="52"/>
      <c r="F1752" s="52"/>
      <c r="Q1752" s="3"/>
    </row>
    <row r="1753" spans="1:17" s="2" customFormat="1" x14ac:dyDescent="0.3">
      <c r="A1753" s="43"/>
      <c r="B1753" s="39"/>
      <c r="E1753" s="52"/>
      <c r="F1753" s="52"/>
      <c r="Q1753" s="3"/>
    </row>
    <row r="1754" spans="1:17" s="2" customFormat="1" x14ac:dyDescent="0.3">
      <c r="A1754" s="43"/>
      <c r="B1754" s="39"/>
      <c r="E1754" s="52"/>
      <c r="F1754" s="52"/>
      <c r="Q1754" s="3"/>
    </row>
    <row r="1755" spans="1:17" s="2" customFormat="1" x14ac:dyDescent="0.3">
      <c r="A1755" s="43"/>
      <c r="B1755" s="39"/>
      <c r="E1755" s="52"/>
      <c r="F1755" s="52"/>
      <c r="Q1755" s="3"/>
    </row>
    <row r="1756" spans="1:17" s="2" customFormat="1" x14ac:dyDescent="0.3">
      <c r="A1756" s="43"/>
      <c r="B1756" s="39"/>
      <c r="E1756" s="52"/>
      <c r="F1756" s="52"/>
      <c r="Q1756" s="3"/>
    </row>
    <row r="1757" spans="1:17" s="2" customFormat="1" x14ac:dyDescent="0.3">
      <c r="A1757" s="43"/>
      <c r="B1757" s="39"/>
      <c r="E1757" s="52"/>
      <c r="F1757" s="52"/>
      <c r="Q1757" s="3"/>
    </row>
    <row r="1758" spans="1:17" s="2" customFormat="1" x14ac:dyDescent="0.3">
      <c r="A1758" s="43"/>
      <c r="B1758" s="39"/>
      <c r="E1758" s="52"/>
      <c r="F1758" s="52"/>
      <c r="Q1758" s="3"/>
    </row>
    <row r="1759" spans="1:17" s="2" customFormat="1" x14ac:dyDescent="0.3">
      <c r="A1759" s="43"/>
      <c r="B1759" s="39"/>
      <c r="E1759" s="52"/>
      <c r="F1759" s="52"/>
      <c r="Q1759" s="3"/>
    </row>
    <row r="1760" spans="1:17" s="2" customFormat="1" x14ac:dyDescent="0.3">
      <c r="A1760" s="43"/>
      <c r="B1760" s="39"/>
      <c r="E1760" s="52"/>
      <c r="F1760" s="52"/>
      <c r="Q1760" s="3"/>
    </row>
    <row r="1761" spans="1:17" s="2" customFormat="1" x14ac:dyDescent="0.3">
      <c r="A1761" s="43"/>
      <c r="B1761" s="39"/>
      <c r="E1761" s="52"/>
      <c r="F1761" s="52"/>
      <c r="Q1761" s="3"/>
    </row>
    <row r="1762" spans="1:17" s="2" customFormat="1" x14ac:dyDescent="0.3">
      <c r="A1762" s="43"/>
      <c r="B1762" s="39"/>
      <c r="E1762" s="52"/>
      <c r="F1762" s="52"/>
      <c r="Q1762" s="3"/>
    </row>
    <row r="1763" spans="1:17" s="2" customFormat="1" x14ac:dyDescent="0.3">
      <c r="A1763" s="43"/>
      <c r="B1763" s="39"/>
      <c r="E1763" s="52"/>
      <c r="F1763" s="52"/>
      <c r="Q1763" s="3"/>
    </row>
    <row r="1764" spans="1:17" s="2" customFormat="1" x14ac:dyDescent="0.3">
      <c r="A1764" s="43"/>
      <c r="B1764" s="39"/>
      <c r="E1764" s="52"/>
      <c r="F1764" s="52"/>
      <c r="Q1764" s="3"/>
    </row>
    <row r="1765" spans="1:17" s="2" customFormat="1" x14ac:dyDescent="0.3">
      <c r="A1765" s="43"/>
      <c r="B1765" s="39"/>
      <c r="E1765" s="52"/>
      <c r="F1765" s="52"/>
      <c r="Q1765" s="3"/>
    </row>
    <row r="1766" spans="1:17" s="2" customFormat="1" x14ac:dyDescent="0.3">
      <c r="A1766" s="43"/>
      <c r="B1766" s="39"/>
      <c r="E1766" s="52"/>
      <c r="F1766" s="52"/>
      <c r="Q1766" s="3"/>
    </row>
    <row r="1767" spans="1:17" s="2" customFormat="1" x14ac:dyDescent="0.3">
      <c r="A1767" s="43"/>
      <c r="B1767" s="39"/>
      <c r="E1767" s="52"/>
      <c r="F1767" s="52"/>
      <c r="Q1767" s="3"/>
    </row>
    <row r="1768" spans="1:17" s="2" customFormat="1" x14ac:dyDescent="0.3">
      <c r="A1768" s="43"/>
      <c r="B1768" s="39"/>
      <c r="E1768" s="52"/>
      <c r="F1768" s="52"/>
      <c r="Q1768" s="3"/>
    </row>
    <row r="1769" spans="1:17" s="2" customFormat="1" x14ac:dyDescent="0.3">
      <c r="A1769" s="43"/>
      <c r="B1769" s="39"/>
      <c r="E1769" s="52"/>
      <c r="F1769" s="52"/>
      <c r="Q1769" s="3"/>
    </row>
    <row r="1770" spans="1:17" s="2" customFormat="1" x14ac:dyDescent="0.3">
      <c r="A1770" s="43"/>
      <c r="B1770" s="39"/>
      <c r="E1770" s="52"/>
      <c r="F1770" s="52"/>
      <c r="Q1770" s="3"/>
    </row>
    <row r="1771" spans="1:17" s="2" customFormat="1" x14ac:dyDescent="0.3">
      <c r="A1771" s="43"/>
      <c r="B1771" s="39"/>
      <c r="E1771" s="52"/>
      <c r="F1771" s="52"/>
      <c r="Q1771" s="3"/>
    </row>
    <row r="1772" spans="1:17" s="2" customFormat="1" x14ac:dyDescent="0.3">
      <c r="A1772" s="43"/>
      <c r="B1772" s="39"/>
      <c r="E1772" s="52"/>
      <c r="F1772" s="52"/>
      <c r="Q1772" s="3"/>
    </row>
    <row r="1773" spans="1:17" s="2" customFormat="1" x14ac:dyDescent="0.3">
      <c r="A1773" s="43"/>
      <c r="B1773" s="39"/>
      <c r="E1773" s="52"/>
      <c r="F1773" s="52"/>
      <c r="Q1773" s="3"/>
    </row>
    <row r="1774" spans="1:17" s="2" customFormat="1" x14ac:dyDescent="0.3">
      <c r="A1774" s="43"/>
      <c r="B1774" s="39"/>
      <c r="E1774" s="52"/>
      <c r="F1774" s="52"/>
      <c r="Q1774" s="3"/>
    </row>
    <row r="1775" spans="1:17" s="2" customFormat="1" x14ac:dyDescent="0.3">
      <c r="A1775" s="43"/>
      <c r="B1775" s="39"/>
      <c r="E1775" s="52"/>
      <c r="F1775" s="52"/>
      <c r="Q1775" s="3"/>
    </row>
    <row r="1776" spans="1:17" s="2" customFormat="1" x14ac:dyDescent="0.3">
      <c r="A1776" s="43"/>
      <c r="B1776" s="39"/>
      <c r="E1776" s="52"/>
      <c r="F1776" s="52"/>
      <c r="Q1776" s="3"/>
    </row>
    <row r="1777" spans="1:17" s="2" customFormat="1" x14ac:dyDescent="0.3">
      <c r="A1777" s="43"/>
      <c r="B1777" s="39"/>
      <c r="E1777" s="52"/>
      <c r="F1777" s="52"/>
      <c r="Q1777" s="3"/>
    </row>
    <row r="1778" spans="1:17" s="2" customFormat="1" x14ac:dyDescent="0.3">
      <c r="A1778" s="43"/>
      <c r="B1778" s="39"/>
      <c r="E1778" s="52"/>
      <c r="F1778" s="52"/>
      <c r="Q1778" s="3"/>
    </row>
    <row r="1779" spans="1:17" s="2" customFormat="1" x14ac:dyDescent="0.3">
      <c r="A1779" s="43"/>
      <c r="B1779" s="39"/>
      <c r="E1779" s="52"/>
      <c r="F1779" s="52"/>
      <c r="Q1779" s="3"/>
    </row>
    <row r="1780" spans="1:17" s="2" customFormat="1" x14ac:dyDescent="0.3">
      <c r="A1780" s="43"/>
      <c r="B1780" s="39"/>
      <c r="E1780" s="52"/>
      <c r="F1780" s="52"/>
      <c r="Q1780" s="3"/>
    </row>
    <row r="1781" spans="1:17" s="2" customFormat="1" x14ac:dyDescent="0.3">
      <c r="A1781" s="43"/>
      <c r="B1781" s="39"/>
      <c r="E1781" s="52"/>
      <c r="F1781" s="52"/>
      <c r="Q1781" s="3"/>
    </row>
    <row r="1782" spans="1:17" s="2" customFormat="1" x14ac:dyDescent="0.3">
      <c r="A1782" s="43"/>
      <c r="B1782" s="39"/>
      <c r="E1782" s="52"/>
      <c r="F1782" s="52"/>
      <c r="Q1782" s="3"/>
    </row>
    <row r="1783" spans="1:17" s="2" customFormat="1" x14ac:dyDescent="0.3">
      <c r="A1783" s="43"/>
      <c r="B1783" s="39"/>
      <c r="E1783" s="52"/>
      <c r="F1783" s="52"/>
      <c r="Q1783" s="3"/>
    </row>
    <row r="1784" spans="1:17" s="2" customFormat="1" x14ac:dyDescent="0.3">
      <c r="A1784" s="43"/>
      <c r="B1784" s="39"/>
      <c r="E1784" s="52"/>
      <c r="F1784" s="52"/>
      <c r="Q1784" s="3"/>
    </row>
    <row r="1785" spans="1:17" s="2" customFormat="1" x14ac:dyDescent="0.3">
      <c r="A1785" s="43"/>
      <c r="B1785" s="39"/>
      <c r="E1785" s="52"/>
      <c r="F1785" s="52"/>
      <c r="Q1785" s="3"/>
    </row>
    <row r="1786" spans="1:17" s="2" customFormat="1" x14ac:dyDescent="0.3">
      <c r="A1786" s="43"/>
      <c r="B1786" s="39"/>
      <c r="E1786" s="52"/>
      <c r="F1786" s="52"/>
      <c r="Q1786" s="3"/>
    </row>
    <row r="1787" spans="1:17" s="2" customFormat="1" x14ac:dyDescent="0.3">
      <c r="A1787" s="43"/>
      <c r="B1787" s="39"/>
      <c r="E1787" s="52"/>
      <c r="F1787" s="52"/>
      <c r="Q1787" s="3"/>
    </row>
    <row r="1788" spans="1:17" s="2" customFormat="1" x14ac:dyDescent="0.3">
      <c r="A1788" s="43"/>
      <c r="B1788" s="39"/>
      <c r="E1788" s="52"/>
      <c r="F1788" s="52"/>
      <c r="Q1788" s="3"/>
    </row>
    <row r="1789" spans="1:17" s="2" customFormat="1" x14ac:dyDescent="0.3">
      <c r="A1789" s="43"/>
      <c r="B1789" s="39"/>
      <c r="E1789" s="52"/>
      <c r="F1789" s="52"/>
      <c r="Q1789" s="3"/>
    </row>
    <row r="1790" spans="1:17" s="2" customFormat="1" x14ac:dyDescent="0.3">
      <c r="A1790" s="43"/>
      <c r="B1790" s="39"/>
      <c r="E1790" s="52"/>
      <c r="F1790" s="52"/>
      <c r="Q1790" s="3"/>
    </row>
    <row r="1791" spans="1:17" s="2" customFormat="1" x14ac:dyDescent="0.3">
      <c r="A1791" s="43"/>
      <c r="B1791" s="39"/>
      <c r="E1791" s="52"/>
      <c r="F1791" s="52"/>
      <c r="Q1791" s="3"/>
    </row>
    <row r="1792" spans="1:17" s="2" customFormat="1" x14ac:dyDescent="0.3">
      <c r="A1792" s="43"/>
      <c r="B1792" s="39"/>
      <c r="E1792" s="52"/>
      <c r="F1792" s="52"/>
      <c r="Q1792" s="3"/>
    </row>
    <row r="1793" spans="1:17" s="2" customFormat="1" x14ac:dyDescent="0.3">
      <c r="A1793" s="43"/>
      <c r="B1793" s="39"/>
      <c r="E1793" s="52"/>
      <c r="F1793" s="52"/>
      <c r="Q1793" s="3"/>
    </row>
    <row r="1794" spans="1:17" s="2" customFormat="1" x14ac:dyDescent="0.3">
      <c r="A1794" s="43"/>
      <c r="B1794" s="39"/>
      <c r="E1794" s="52"/>
      <c r="F1794" s="52"/>
      <c r="Q1794" s="3"/>
    </row>
    <row r="1795" spans="1:17" s="2" customFormat="1" x14ac:dyDescent="0.3">
      <c r="A1795" s="43"/>
      <c r="B1795" s="39"/>
      <c r="E1795" s="52"/>
      <c r="F1795" s="52"/>
      <c r="Q1795" s="3"/>
    </row>
    <row r="1796" spans="1:17" s="2" customFormat="1" x14ac:dyDescent="0.3">
      <c r="A1796" s="43"/>
      <c r="B1796" s="39"/>
      <c r="E1796" s="52"/>
      <c r="F1796" s="52"/>
      <c r="Q1796" s="3"/>
    </row>
    <row r="1797" spans="1:17" s="2" customFormat="1" x14ac:dyDescent="0.3">
      <c r="A1797" s="43"/>
      <c r="B1797" s="39"/>
      <c r="E1797" s="52"/>
      <c r="F1797" s="52"/>
      <c r="Q1797" s="3"/>
    </row>
    <row r="1798" spans="1:17" s="2" customFormat="1" x14ac:dyDescent="0.3">
      <c r="A1798" s="43"/>
      <c r="B1798" s="39"/>
      <c r="E1798" s="52"/>
      <c r="F1798" s="52"/>
      <c r="Q1798" s="3"/>
    </row>
    <row r="1799" spans="1:17" s="2" customFormat="1" x14ac:dyDescent="0.3">
      <c r="A1799" s="43"/>
      <c r="B1799" s="39"/>
      <c r="E1799" s="52"/>
      <c r="F1799" s="52"/>
      <c r="Q1799" s="3"/>
    </row>
    <row r="1800" spans="1:17" s="2" customFormat="1" x14ac:dyDescent="0.3">
      <c r="A1800" s="43"/>
      <c r="B1800" s="39"/>
      <c r="E1800" s="52"/>
      <c r="F1800" s="52"/>
      <c r="Q1800" s="3"/>
    </row>
    <row r="1801" spans="1:17" s="2" customFormat="1" x14ac:dyDescent="0.3">
      <c r="A1801" s="43"/>
      <c r="B1801" s="39"/>
      <c r="E1801" s="52"/>
      <c r="F1801" s="52"/>
      <c r="Q1801" s="3"/>
    </row>
    <row r="1802" spans="1:17" s="2" customFormat="1" x14ac:dyDescent="0.3">
      <c r="A1802" s="43"/>
      <c r="B1802" s="39"/>
      <c r="E1802" s="52"/>
      <c r="F1802" s="52"/>
      <c r="Q1802" s="3"/>
    </row>
    <row r="1803" spans="1:17" s="2" customFormat="1" x14ac:dyDescent="0.3">
      <c r="A1803" s="43"/>
      <c r="B1803" s="39"/>
      <c r="E1803" s="52"/>
      <c r="F1803" s="52"/>
      <c r="Q1803" s="3"/>
    </row>
    <row r="1804" spans="1:17" s="2" customFormat="1" x14ac:dyDescent="0.3">
      <c r="A1804" s="43"/>
      <c r="B1804" s="39"/>
      <c r="E1804" s="52"/>
      <c r="F1804" s="52"/>
      <c r="Q1804" s="3"/>
    </row>
    <row r="1805" spans="1:17" s="2" customFormat="1" x14ac:dyDescent="0.3">
      <c r="A1805" s="43"/>
      <c r="B1805" s="39"/>
      <c r="E1805" s="52"/>
      <c r="F1805" s="52"/>
      <c r="Q1805" s="3"/>
    </row>
    <row r="1806" spans="1:17" s="2" customFormat="1" x14ac:dyDescent="0.3">
      <c r="A1806" s="43"/>
      <c r="B1806" s="39"/>
      <c r="E1806" s="52"/>
      <c r="F1806" s="52"/>
      <c r="Q1806" s="3"/>
    </row>
    <row r="1807" spans="1:17" s="2" customFormat="1" x14ac:dyDescent="0.3">
      <c r="A1807" s="43"/>
      <c r="B1807" s="39"/>
      <c r="E1807" s="52"/>
      <c r="F1807" s="52"/>
      <c r="Q1807" s="3"/>
    </row>
    <row r="1808" spans="1:17" s="2" customFormat="1" x14ac:dyDescent="0.3">
      <c r="A1808" s="43"/>
      <c r="B1808" s="39"/>
      <c r="E1808" s="52"/>
      <c r="F1808" s="52"/>
      <c r="Q1808" s="3"/>
    </row>
    <row r="1809" spans="1:17" s="2" customFormat="1" x14ac:dyDescent="0.3">
      <c r="A1809" s="43"/>
      <c r="B1809" s="39"/>
      <c r="E1809" s="52"/>
      <c r="F1809" s="52"/>
      <c r="Q1809" s="3"/>
    </row>
    <row r="1810" spans="1:17" s="2" customFormat="1" x14ac:dyDescent="0.3">
      <c r="A1810" s="43"/>
      <c r="B1810" s="39"/>
      <c r="E1810" s="52"/>
      <c r="F1810" s="52"/>
      <c r="Q1810" s="3"/>
    </row>
    <row r="1811" spans="1:17" s="2" customFormat="1" x14ac:dyDescent="0.3">
      <c r="A1811" s="43"/>
      <c r="B1811" s="39"/>
      <c r="E1811" s="52"/>
      <c r="F1811" s="52"/>
      <c r="Q1811" s="3"/>
    </row>
    <row r="1812" spans="1:17" s="2" customFormat="1" x14ac:dyDescent="0.3">
      <c r="A1812" s="43"/>
      <c r="B1812" s="39"/>
      <c r="E1812" s="52"/>
      <c r="F1812" s="52"/>
      <c r="Q1812" s="3"/>
    </row>
    <row r="1813" spans="1:17" s="2" customFormat="1" x14ac:dyDescent="0.3">
      <c r="A1813" s="43"/>
      <c r="B1813" s="39"/>
      <c r="E1813" s="52"/>
      <c r="F1813" s="52"/>
      <c r="Q1813" s="3"/>
    </row>
    <row r="1814" spans="1:17" s="2" customFormat="1" x14ac:dyDescent="0.3">
      <c r="A1814" s="43"/>
      <c r="B1814" s="39"/>
      <c r="E1814" s="52"/>
      <c r="F1814" s="52"/>
      <c r="Q1814" s="3"/>
    </row>
    <row r="1815" spans="1:17" s="2" customFormat="1" x14ac:dyDescent="0.3">
      <c r="A1815" s="43"/>
      <c r="B1815" s="39"/>
      <c r="E1815" s="52"/>
      <c r="F1815" s="52"/>
      <c r="Q1815" s="3"/>
    </row>
    <row r="1816" spans="1:17" s="2" customFormat="1" x14ac:dyDescent="0.3">
      <c r="A1816" s="43"/>
      <c r="B1816" s="39"/>
      <c r="E1816" s="52"/>
      <c r="F1816" s="52"/>
      <c r="Q1816" s="3"/>
    </row>
    <row r="1817" spans="1:17" s="2" customFormat="1" x14ac:dyDescent="0.3">
      <c r="A1817" s="43"/>
      <c r="B1817" s="39"/>
      <c r="E1817" s="52"/>
      <c r="F1817" s="52"/>
      <c r="Q1817" s="3"/>
    </row>
    <row r="1818" spans="1:17" s="2" customFormat="1" x14ac:dyDescent="0.3">
      <c r="A1818" s="43"/>
      <c r="B1818" s="39"/>
      <c r="E1818" s="52"/>
      <c r="F1818" s="52"/>
      <c r="Q1818" s="3"/>
    </row>
    <row r="1819" spans="1:17" s="2" customFormat="1" x14ac:dyDescent="0.3">
      <c r="A1819" s="43"/>
      <c r="B1819" s="39"/>
      <c r="E1819" s="52"/>
      <c r="F1819" s="52"/>
      <c r="Q1819" s="3"/>
    </row>
    <row r="1820" spans="1:17" s="2" customFormat="1" x14ac:dyDescent="0.3">
      <c r="A1820" s="43"/>
      <c r="B1820" s="39"/>
      <c r="E1820" s="52"/>
      <c r="F1820" s="52"/>
      <c r="Q1820" s="3"/>
    </row>
    <row r="1821" spans="1:17" s="2" customFormat="1" x14ac:dyDescent="0.3">
      <c r="A1821" s="43"/>
      <c r="B1821" s="39"/>
      <c r="E1821" s="52"/>
      <c r="F1821" s="52"/>
      <c r="Q1821" s="3"/>
    </row>
    <row r="1822" spans="1:17" s="2" customFormat="1" x14ac:dyDescent="0.3">
      <c r="A1822" s="43"/>
      <c r="B1822" s="39"/>
      <c r="E1822" s="52"/>
      <c r="F1822" s="52"/>
      <c r="Q1822" s="3"/>
    </row>
    <row r="1823" spans="1:17" s="2" customFormat="1" x14ac:dyDescent="0.3">
      <c r="A1823" s="43"/>
      <c r="B1823" s="39"/>
      <c r="E1823" s="52"/>
      <c r="F1823" s="52"/>
      <c r="Q1823" s="3"/>
    </row>
    <row r="1824" spans="1:17" s="2" customFormat="1" x14ac:dyDescent="0.3">
      <c r="A1824" s="43"/>
      <c r="B1824" s="39"/>
      <c r="E1824" s="52"/>
      <c r="F1824" s="52"/>
      <c r="Q1824" s="3"/>
    </row>
    <row r="1825" spans="1:17" s="2" customFormat="1" x14ac:dyDescent="0.3">
      <c r="A1825" s="43"/>
      <c r="B1825" s="39"/>
      <c r="E1825" s="52"/>
      <c r="F1825" s="52"/>
      <c r="Q1825" s="3"/>
    </row>
    <row r="1826" spans="1:17" s="2" customFormat="1" x14ac:dyDescent="0.3">
      <c r="A1826" s="43"/>
      <c r="B1826" s="39"/>
      <c r="E1826" s="52"/>
      <c r="F1826" s="52"/>
      <c r="Q1826" s="3"/>
    </row>
    <row r="1827" spans="1:17" s="2" customFormat="1" x14ac:dyDescent="0.3">
      <c r="A1827" s="43"/>
      <c r="B1827" s="39"/>
      <c r="E1827" s="52"/>
      <c r="F1827" s="52"/>
      <c r="Q1827" s="3"/>
    </row>
    <row r="1828" spans="1:17" s="2" customFormat="1" x14ac:dyDescent="0.3">
      <c r="A1828" s="43"/>
      <c r="B1828" s="39"/>
      <c r="E1828" s="52"/>
      <c r="F1828" s="52"/>
      <c r="Q1828" s="3"/>
    </row>
    <row r="1829" spans="1:17" s="2" customFormat="1" x14ac:dyDescent="0.3">
      <c r="A1829" s="43"/>
      <c r="B1829" s="39"/>
      <c r="E1829" s="52"/>
      <c r="F1829" s="52"/>
      <c r="Q1829" s="3"/>
    </row>
    <row r="1830" spans="1:17" s="2" customFormat="1" x14ac:dyDescent="0.3">
      <c r="A1830" s="43"/>
      <c r="B1830" s="39"/>
      <c r="E1830" s="52"/>
      <c r="F1830" s="52"/>
      <c r="Q1830" s="3"/>
    </row>
    <row r="1831" spans="1:17" s="2" customFormat="1" x14ac:dyDescent="0.3">
      <c r="A1831" s="43"/>
      <c r="B1831" s="39"/>
      <c r="E1831" s="52"/>
      <c r="F1831" s="52"/>
      <c r="Q1831" s="3"/>
    </row>
    <row r="1832" spans="1:17" s="2" customFormat="1" x14ac:dyDescent="0.3">
      <c r="A1832" s="43"/>
      <c r="B1832" s="39"/>
      <c r="E1832" s="52"/>
      <c r="F1832" s="52"/>
      <c r="Q1832" s="3"/>
    </row>
    <row r="1833" spans="1:17" s="2" customFormat="1" x14ac:dyDescent="0.3">
      <c r="A1833" s="43"/>
      <c r="B1833" s="39"/>
      <c r="E1833" s="52"/>
      <c r="F1833" s="52"/>
      <c r="Q1833" s="3"/>
    </row>
    <row r="1834" spans="1:17" s="2" customFormat="1" x14ac:dyDescent="0.3">
      <c r="A1834" s="43"/>
      <c r="B1834" s="39"/>
      <c r="E1834" s="52"/>
      <c r="F1834" s="52"/>
      <c r="Q1834" s="3"/>
    </row>
    <row r="1835" spans="1:17" s="2" customFormat="1" x14ac:dyDescent="0.3">
      <c r="A1835" s="43"/>
      <c r="B1835" s="39"/>
      <c r="E1835" s="52"/>
      <c r="F1835" s="52"/>
      <c r="Q1835" s="3"/>
    </row>
    <row r="1836" spans="1:17" s="2" customFormat="1" x14ac:dyDescent="0.3">
      <c r="A1836" s="43"/>
      <c r="B1836" s="39"/>
      <c r="E1836" s="52"/>
      <c r="F1836" s="52"/>
      <c r="Q1836" s="3"/>
    </row>
    <row r="1837" spans="1:17" s="2" customFormat="1" x14ac:dyDescent="0.3">
      <c r="A1837" s="43"/>
      <c r="B1837" s="39"/>
      <c r="E1837" s="52"/>
      <c r="F1837" s="52"/>
      <c r="Q1837" s="3"/>
    </row>
    <row r="1838" spans="1:17" s="2" customFormat="1" x14ac:dyDescent="0.3">
      <c r="A1838" s="43"/>
      <c r="B1838" s="39"/>
      <c r="E1838" s="52"/>
      <c r="F1838" s="52"/>
      <c r="Q1838" s="3"/>
    </row>
    <row r="1839" spans="1:17" s="2" customFormat="1" x14ac:dyDescent="0.3">
      <c r="A1839" s="43"/>
      <c r="B1839" s="39"/>
      <c r="E1839" s="52"/>
      <c r="F1839" s="52"/>
      <c r="Q1839" s="3"/>
    </row>
    <row r="1840" spans="1:17" s="2" customFormat="1" x14ac:dyDescent="0.3">
      <c r="A1840" s="43"/>
      <c r="B1840" s="39"/>
      <c r="E1840" s="52"/>
      <c r="F1840" s="52"/>
      <c r="Q1840" s="3"/>
    </row>
    <row r="1841" spans="1:17" s="2" customFormat="1" x14ac:dyDescent="0.3">
      <c r="A1841" s="43"/>
      <c r="B1841" s="39"/>
      <c r="E1841" s="52"/>
      <c r="F1841" s="52"/>
      <c r="Q1841" s="3"/>
    </row>
    <row r="1842" spans="1:17" s="2" customFormat="1" x14ac:dyDescent="0.3">
      <c r="A1842" s="43"/>
      <c r="B1842" s="39"/>
      <c r="E1842" s="52"/>
      <c r="F1842" s="52"/>
      <c r="Q1842" s="3"/>
    </row>
    <row r="1843" spans="1:17" s="2" customFormat="1" x14ac:dyDescent="0.3">
      <c r="A1843" s="43"/>
      <c r="B1843" s="39"/>
      <c r="E1843" s="52"/>
      <c r="F1843" s="52"/>
      <c r="Q1843" s="3"/>
    </row>
    <row r="1844" spans="1:17" s="2" customFormat="1" x14ac:dyDescent="0.3">
      <c r="A1844" s="43"/>
      <c r="B1844" s="39"/>
      <c r="E1844" s="52"/>
      <c r="F1844" s="52"/>
      <c r="Q1844" s="3"/>
    </row>
    <row r="1845" spans="1:17" s="2" customFormat="1" x14ac:dyDescent="0.3">
      <c r="A1845" s="43"/>
      <c r="B1845" s="39"/>
      <c r="E1845" s="52"/>
      <c r="F1845" s="52"/>
      <c r="Q1845" s="3"/>
    </row>
    <row r="1846" spans="1:17" s="2" customFormat="1" x14ac:dyDescent="0.3">
      <c r="A1846" s="43"/>
      <c r="B1846" s="39"/>
      <c r="E1846" s="52"/>
      <c r="F1846" s="52"/>
      <c r="Q1846" s="3"/>
    </row>
    <row r="1847" spans="1:17" s="2" customFormat="1" x14ac:dyDescent="0.3">
      <c r="A1847" s="43"/>
      <c r="B1847" s="39"/>
      <c r="E1847" s="52"/>
      <c r="F1847" s="52"/>
      <c r="Q1847" s="3"/>
    </row>
    <row r="1848" spans="1:17" s="2" customFormat="1" x14ac:dyDescent="0.3">
      <c r="A1848" s="43"/>
      <c r="B1848" s="39"/>
      <c r="E1848" s="52"/>
      <c r="F1848" s="52"/>
      <c r="Q1848" s="3"/>
    </row>
    <row r="1849" spans="1:17" s="2" customFormat="1" x14ac:dyDescent="0.3">
      <c r="A1849" s="43"/>
      <c r="B1849" s="39"/>
      <c r="E1849" s="52"/>
      <c r="F1849" s="52"/>
      <c r="Q1849" s="3"/>
    </row>
    <row r="1850" spans="1:17" s="2" customFormat="1" x14ac:dyDescent="0.3">
      <c r="A1850" s="43"/>
      <c r="B1850" s="39"/>
      <c r="E1850" s="52"/>
      <c r="F1850" s="52"/>
      <c r="Q1850" s="3"/>
    </row>
    <row r="1851" spans="1:17" s="2" customFormat="1" x14ac:dyDescent="0.3">
      <c r="A1851" s="43"/>
      <c r="B1851" s="39"/>
      <c r="E1851" s="52"/>
      <c r="F1851" s="52"/>
      <c r="Q1851" s="3"/>
    </row>
    <row r="1852" spans="1:17" s="2" customFormat="1" x14ac:dyDescent="0.3">
      <c r="A1852" s="43"/>
      <c r="B1852" s="39"/>
      <c r="E1852" s="52"/>
      <c r="F1852" s="52"/>
      <c r="Q1852" s="3"/>
    </row>
    <row r="1853" spans="1:17" s="2" customFormat="1" x14ac:dyDescent="0.3">
      <c r="A1853" s="43"/>
      <c r="B1853" s="39"/>
      <c r="E1853" s="52"/>
      <c r="F1853" s="52"/>
      <c r="Q1853" s="3"/>
    </row>
    <row r="1854" spans="1:17" s="2" customFormat="1" x14ac:dyDescent="0.3">
      <c r="A1854" s="43"/>
      <c r="B1854" s="39"/>
      <c r="E1854" s="52"/>
      <c r="F1854" s="52"/>
      <c r="Q1854" s="3"/>
    </row>
    <row r="1855" spans="1:17" s="2" customFormat="1" x14ac:dyDescent="0.3">
      <c r="A1855" s="43"/>
      <c r="B1855" s="39"/>
      <c r="E1855" s="52"/>
      <c r="F1855" s="52"/>
      <c r="Q1855" s="3"/>
    </row>
    <row r="1856" spans="1:17" s="2" customFormat="1" x14ac:dyDescent="0.3">
      <c r="A1856" s="43"/>
      <c r="B1856" s="39"/>
      <c r="E1856" s="52"/>
      <c r="F1856" s="52"/>
      <c r="Q1856" s="3"/>
    </row>
    <row r="1857" spans="1:17" s="2" customFormat="1" x14ac:dyDescent="0.3">
      <c r="A1857" s="43"/>
      <c r="B1857" s="39"/>
      <c r="E1857" s="52"/>
      <c r="F1857" s="52"/>
      <c r="Q1857" s="3"/>
    </row>
    <row r="1858" spans="1:17" s="2" customFormat="1" x14ac:dyDescent="0.3">
      <c r="A1858" s="43"/>
      <c r="B1858" s="39"/>
      <c r="E1858" s="52"/>
      <c r="F1858" s="52"/>
      <c r="Q1858" s="3"/>
    </row>
    <row r="1859" spans="1:17" s="2" customFormat="1" x14ac:dyDescent="0.3">
      <c r="A1859" s="43"/>
      <c r="B1859" s="39"/>
      <c r="E1859" s="52"/>
      <c r="F1859" s="52"/>
      <c r="Q1859" s="3"/>
    </row>
    <row r="1860" spans="1:17" s="2" customFormat="1" x14ac:dyDescent="0.3">
      <c r="A1860" s="43"/>
      <c r="B1860" s="39"/>
      <c r="E1860" s="52"/>
      <c r="F1860" s="52"/>
      <c r="Q1860" s="3"/>
    </row>
    <row r="1861" spans="1:17" s="2" customFormat="1" x14ac:dyDescent="0.3">
      <c r="A1861" s="43"/>
      <c r="B1861" s="39"/>
      <c r="E1861" s="52"/>
      <c r="F1861" s="52"/>
      <c r="Q1861" s="3"/>
    </row>
    <row r="1862" spans="1:17" s="2" customFormat="1" x14ac:dyDescent="0.3">
      <c r="A1862" s="43"/>
      <c r="B1862" s="39"/>
      <c r="E1862" s="52"/>
      <c r="F1862" s="52"/>
      <c r="Q1862" s="3"/>
    </row>
    <row r="1863" spans="1:17" s="2" customFormat="1" x14ac:dyDescent="0.3">
      <c r="A1863" s="43"/>
      <c r="B1863" s="39"/>
      <c r="E1863" s="52"/>
      <c r="F1863" s="52"/>
      <c r="Q1863" s="3"/>
    </row>
    <row r="1864" spans="1:17" s="2" customFormat="1" x14ac:dyDescent="0.3">
      <c r="A1864" s="43"/>
      <c r="B1864" s="39"/>
      <c r="E1864" s="52"/>
      <c r="F1864" s="52"/>
      <c r="Q1864" s="3"/>
    </row>
    <row r="1865" spans="1:17" s="2" customFormat="1" x14ac:dyDescent="0.3">
      <c r="A1865" s="43"/>
      <c r="B1865" s="39"/>
      <c r="E1865" s="52"/>
      <c r="F1865" s="52"/>
      <c r="Q1865" s="3"/>
    </row>
    <row r="1866" spans="1:17" s="2" customFormat="1" x14ac:dyDescent="0.3">
      <c r="A1866" s="43"/>
      <c r="B1866" s="39"/>
      <c r="E1866" s="52"/>
      <c r="F1866" s="52"/>
      <c r="Q1866" s="3"/>
    </row>
    <row r="1867" spans="1:17" s="2" customFormat="1" x14ac:dyDescent="0.3">
      <c r="A1867" s="43"/>
      <c r="B1867" s="39"/>
      <c r="E1867" s="52"/>
      <c r="F1867" s="52"/>
      <c r="Q1867" s="3"/>
    </row>
    <row r="1868" spans="1:17" s="2" customFormat="1" x14ac:dyDescent="0.3">
      <c r="A1868" s="43"/>
      <c r="B1868" s="39"/>
      <c r="E1868" s="52"/>
      <c r="F1868" s="52"/>
      <c r="Q1868" s="3"/>
    </row>
    <row r="1869" spans="1:17" s="2" customFormat="1" x14ac:dyDescent="0.3">
      <c r="A1869" s="43"/>
      <c r="B1869" s="39"/>
      <c r="E1869" s="52"/>
      <c r="F1869" s="52"/>
      <c r="Q1869" s="3"/>
    </row>
    <row r="1870" spans="1:17" s="2" customFormat="1" x14ac:dyDescent="0.3">
      <c r="A1870" s="43"/>
      <c r="B1870" s="39"/>
      <c r="E1870" s="52"/>
      <c r="F1870" s="52"/>
      <c r="Q1870" s="3"/>
    </row>
    <row r="1871" spans="1:17" s="2" customFormat="1" x14ac:dyDescent="0.3">
      <c r="A1871" s="43"/>
      <c r="B1871" s="39"/>
      <c r="E1871" s="52"/>
      <c r="F1871" s="52"/>
      <c r="Q1871" s="3"/>
    </row>
    <row r="1872" spans="1:17" s="2" customFormat="1" x14ac:dyDescent="0.3">
      <c r="A1872" s="43"/>
      <c r="B1872" s="39"/>
      <c r="E1872" s="52"/>
      <c r="F1872" s="52"/>
      <c r="Q1872" s="3"/>
    </row>
    <row r="1873" spans="1:17" s="2" customFormat="1" x14ac:dyDescent="0.3">
      <c r="A1873" s="43"/>
      <c r="B1873" s="39"/>
      <c r="E1873" s="52"/>
      <c r="F1873" s="52"/>
      <c r="Q1873" s="3"/>
    </row>
    <row r="1874" spans="1:17" s="2" customFormat="1" x14ac:dyDescent="0.3">
      <c r="A1874" s="43"/>
      <c r="B1874" s="39"/>
      <c r="E1874" s="52"/>
      <c r="F1874" s="52"/>
      <c r="Q1874" s="3"/>
    </row>
    <row r="1875" spans="1:17" s="2" customFormat="1" x14ac:dyDescent="0.3">
      <c r="A1875" s="43"/>
      <c r="B1875" s="39"/>
      <c r="E1875" s="52"/>
      <c r="F1875" s="52"/>
      <c r="Q1875" s="3"/>
    </row>
    <row r="1876" spans="1:17" s="2" customFormat="1" x14ac:dyDescent="0.3">
      <c r="A1876" s="43"/>
      <c r="B1876" s="39"/>
      <c r="E1876" s="52"/>
      <c r="F1876" s="52"/>
      <c r="Q1876" s="3"/>
    </row>
    <row r="1877" spans="1:17" s="2" customFormat="1" x14ac:dyDescent="0.3">
      <c r="A1877" s="43"/>
      <c r="B1877" s="39"/>
      <c r="E1877" s="52"/>
      <c r="F1877" s="52"/>
      <c r="Q1877" s="3"/>
    </row>
    <row r="1878" spans="1:17" s="2" customFormat="1" x14ac:dyDescent="0.3">
      <c r="A1878" s="43"/>
      <c r="B1878" s="39"/>
      <c r="E1878" s="52"/>
      <c r="F1878" s="52"/>
      <c r="Q1878" s="3"/>
    </row>
    <row r="1879" spans="1:17" s="2" customFormat="1" x14ac:dyDescent="0.3">
      <c r="A1879" s="43"/>
      <c r="B1879" s="39"/>
      <c r="E1879" s="52"/>
      <c r="F1879" s="52"/>
      <c r="Q1879" s="3"/>
    </row>
    <row r="1880" spans="1:17" s="2" customFormat="1" x14ac:dyDescent="0.3">
      <c r="A1880" s="43"/>
      <c r="B1880" s="39"/>
      <c r="E1880" s="52"/>
      <c r="F1880" s="52"/>
      <c r="Q1880" s="3"/>
    </row>
    <row r="1881" spans="1:17" s="2" customFormat="1" x14ac:dyDescent="0.3">
      <c r="A1881" s="43"/>
      <c r="B1881" s="39"/>
      <c r="E1881" s="52"/>
      <c r="F1881" s="52"/>
      <c r="Q1881" s="3"/>
    </row>
    <row r="1882" spans="1:17" s="2" customFormat="1" x14ac:dyDescent="0.3">
      <c r="A1882" s="43"/>
      <c r="B1882" s="39"/>
      <c r="E1882" s="52"/>
      <c r="F1882" s="52"/>
      <c r="Q1882" s="3"/>
    </row>
    <row r="1883" spans="1:17" s="2" customFormat="1" x14ac:dyDescent="0.3">
      <c r="A1883" s="43"/>
      <c r="B1883" s="39"/>
      <c r="E1883" s="52"/>
      <c r="F1883" s="52"/>
      <c r="Q1883" s="3"/>
    </row>
    <row r="1884" spans="1:17" s="2" customFormat="1" x14ac:dyDescent="0.3">
      <c r="A1884" s="43"/>
      <c r="B1884" s="39"/>
      <c r="E1884" s="52"/>
      <c r="F1884" s="52"/>
      <c r="Q1884" s="3"/>
    </row>
    <row r="1885" spans="1:17" s="2" customFormat="1" x14ac:dyDescent="0.3">
      <c r="A1885" s="43"/>
      <c r="B1885" s="39"/>
      <c r="E1885" s="52"/>
      <c r="F1885" s="52"/>
      <c r="Q1885" s="3"/>
    </row>
    <row r="1886" spans="1:17" s="2" customFormat="1" x14ac:dyDescent="0.3">
      <c r="A1886" s="43"/>
      <c r="B1886" s="39"/>
      <c r="E1886" s="52"/>
      <c r="F1886" s="52"/>
      <c r="Q1886" s="3"/>
    </row>
    <row r="1887" spans="1:17" s="2" customFormat="1" x14ac:dyDescent="0.3">
      <c r="A1887" s="43"/>
      <c r="B1887" s="39"/>
      <c r="E1887" s="52"/>
      <c r="F1887" s="52"/>
      <c r="Q1887" s="3"/>
    </row>
    <row r="1888" spans="1:17" s="2" customFormat="1" x14ac:dyDescent="0.3">
      <c r="A1888" s="43"/>
      <c r="B1888" s="39"/>
      <c r="E1888" s="52"/>
      <c r="F1888" s="52"/>
      <c r="Q1888" s="3"/>
    </row>
    <row r="1889" spans="1:17" s="2" customFormat="1" x14ac:dyDescent="0.3">
      <c r="A1889" s="43"/>
      <c r="B1889" s="39"/>
      <c r="E1889" s="52"/>
      <c r="F1889" s="52"/>
      <c r="Q1889" s="3"/>
    </row>
    <row r="1890" spans="1:17" s="2" customFormat="1" x14ac:dyDescent="0.3">
      <c r="A1890" s="43"/>
      <c r="B1890" s="39"/>
      <c r="E1890" s="52"/>
      <c r="F1890" s="52"/>
      <c r="Q1890" s="3"/>
    </row>
    <row r="1891" spans="1:17" s="2" customFormat="1" x14ac:dyDescent="0.3">
      <c r="A1891" s="43"/>
      <c r="B1891" s="39"/>
      <c r="E1891" s="52"/>
      <c r="F1891" s="52"/>
      <c r="Q1891" s="3"/>
    </row>
    <row r="1892" spans="1:17" s="2" customFormat="1" x14ac:dyDescent="0.3">
      <c r="A1892" s="43"/>
      <c r="B1892" s="39"/>
      <c r="E1892" s="52"/>
      <c r="F1892" s="52"/>
      <c r="Q1892" s="3"/>
    </row>
    <row r="1893" spans="1:17" s="2" customFormat="1" x14ac:dyDescent="0.3">
      <c r="A1893" s="43"/>
      <c r="B1893" s="39"/>
      <c r="E1893" s="52"/>
      <c r="F1893" s="52"/>
      <c r="Q1893" s="3"/>
    </row>
    <row r="1894" spans="1:17" s="2" customFormat="1" x14ac:dyDescent="0.3">
      <c r="A1894" s="43"/>
      <c r="B1894" s="39"/>
      <c r="E1894" s="52"/>
      <c r="F1894" s="52"/>
      <c r="Q1894" s="3"/>
    </row>
    <row r="1895" spans="1:17" s="2" customFormat="1" x14ac:dyDescent="0.3">
      <c r="A1895" s="43"/>
      <c r="B1895" s="39"/>
      <c r="E1895" s="52"/>
      <c r="F1895" s="52"/>
      <c r="Q1895" s="3"/>
    </row>
    <row r="1896" spans="1:17" s="2" customFormat="1" x14ac:dyDescent="0.3">
      <c r="A1896" s="43"/>
      <c r="B1896" s="39"/>
      <c r="E1896" s="52"/>
      <c r="F1896" s="52"/>
      <c r="Q1896" s="3"/>
    </row>
    <row r="1897" spans="1:17" s="2" customFormat="1" x14ac:dyDescent="0.3">
      <c r="A1897" s="43"/>
      <c r="B1897" s="39"/>
      <c r="E1897" s="52"/>
      <c r="F1897" s="52"/>
      <c r="Q1897" s="3"/>
    </row>
    <row r="1898" spans="1:17" s="2" customFormat="1" x14ac:dyDescent="0.3">
      <c r="A1898" s="43"/>
      <c r="B1898" s="39"/>
      <c r="E1898" s="52"/>
      <c r="F1898" s="52"/>
      <c r="Q1898" s="3"/>
    </row>
    <row r="1899" spans="1:17" s="2" customFormat="1" x14ac:dyDescent="0.3">
      <c r="A1899" s="43"/>
      <c r="B1899" s="39"/>
      <c r="E1899" s="52"/>
      <c r="F1899" s="52"/>
      <c r="Q1899" s="3"/>
    </row>
    <row r="1900" spans="1:17" s="2" customFormat="1" x14ac:dyDescent="0.3">
      <c r="A1900" s="43"/>
      <c r="B1900" s="39"/>
      <c r="E1900" s="52"/>
      <c r="F1900" s="52"/>
      <c r="Q1900" s="3"/>
    </row>
    <row r="1901" spans="1:17" s="2" customFormat="1" x14ac:dyDescent="0.3">
      <c r="A1901" s="43"/>
      <c r="B1901" s="39"/>
      <c r="E1901" s="52"/>
      <c r="F1901" s="52"/>
      <c r="Q1901" s="3"/>
    </row>
    <row r="1902" spans="1:17" s="2" customFormat="1" x14ac:dyDescent="0.3">
      <c r="A1902" s="43"/>
      <c r="B1902" s="39"/>
      <c r="E1902" s="52"/>
      <c r="F1902" s="52"/>
      <c r="Q1902" s="3"/>
    </row>
    <row r="1903" spans="1:17" s="2" customFormat="1" x14ac:dyDescent="0.3">
      <c r="A1903" s="43"/>
      <c r="B1903" s="39"/>
      <c r="E1903" s="52"/>
      <c r="F1903" s="52"/>
      <c r="Q1903" s="3"/>
    </row>
    <row r="1904" spans="1:17" s="2" customFormat="1" x14ac:dyDescent="0.3">
      <c r="A1904" s="43"/>
      <c r="B1904" s="39"/>
      <c r="E1904" s="52"/>
      <c r="F1904" s="52"/>
      <c r="Q1904" s="3"/>
    </row>
    <row r="1905" spans="1:17" s="2" customFormat="1" x14ac:dyDescent="0.3">
      <c r="A1905" s="43"/>
      <c r="B1905" s="39"/>
      <c r="E1905" s="52"/>
      <c r="F1905" s="52"/>
      <c r="Q1905" s="3"/>
    </row>
    <row r="1906" spans="1:17" s="2" customFormat="1" x14ac:dyDescent="0.3">
      <c r="A1906" s="43"/>
      <c r="B1906" s="39"/>
      <c r="E1906" s="52"/>
      <c r="F1906" s="52"/>
      <c r="Q1906" s="3"/>
    </row>
    <row r="1907" spans="1:17" s="2" customFormat="1" x14ac:dyDescent="0.3">
      <c r="A1907" s="43"/>
      <c r="B1907" s="39"/>
      <c r="E1907" s="52"/>
      <c r="F1907" s="52"/>
      <c r="Q1907" s="3"/>
    </row>
    <row r="1908" spans="1:17" s="2" customFormat="1" x14ac:dyDescent="0.3">
      <c r="A1908" s="43"/>
      <c r="B1908" s="39"/>
      <c r="E1908" s="52"/>
      <c r="F1908" s="52"/>
      <c r="Q1908" s="3"/>
    </row>
    <row r="1909" spans="1:17" s="2" customFormat="1" x14ac:dyDescent="0.3">
      <c r="A1909" s="43"/>
      <c r="B1909" s="39"/>
      <c r="E1909" s="52"/>
      <c r="F1909" s="52"/>
      <c r="Q1909" s="3"/>
    </row>
    <row r="1910" spans="1:17" s="2" customFormat="1" x14ac:dyDescent="0.3">
      <c r="A1910" s="43"/>
      <c r="B1910" s="39"/>
      <c r="E1910" s="52"/>
      <c r="F1910" s="52"/>
      <c r="Q1910" s="3"/>
    </row>
    <row r="1911" spans="1:17" s="2" customFormat="1" x14ac:dyDescent="0.3">
      <c r="A1911" s="43"/>
      <c r="B1911" s="39"/>
      <c r="E1911" s="52"/>
      <c r="F1911" s="52"/>
      <c r="Q1911" s="3"/>
    </row>
    <row r="1912" spans="1:17" s="2" customFormat="1" x14ac:dyDescent="0.3">
      <c r="A1912" s="43"/>
      <c r="B1912" s="39"/>
      <c r="E1912" s="52"/>
      <c r="F1912" s="52"/>
      <c r="Q1912" s="3"/>
    </row>
    <row r="1913" spans="1:17" s="2" customFormat="1" x14ac:dyDescent="0.3">
      <c r="A1913" s="43"/>
      <c r="B1913" s="39"/>
      <c r="E1913" s="52"/>
      <c r="F1913" s="52"/>
      <c r="Q1913" s="3"/>
    </row>
    <row r="1914" spans="1:17" s="2" customFormat="1" x14ac:dyDescent="0.3">
      <c r="A1914" s="43"/>
      <c r="B1914" s="39"/>
      <c r="E1914" s="52"/>
      <c r="F1914" s="52"/>
      <c r="Q1914" s="3"/>
    </row>
    <row r="1915" spans="1:17" s="2" customFormat="1" x14ac:dyDescent="0.3">
      <c r="A1915" s="43"/>
      <c r="B1915" s="39"/>
      <c r="E1915" s="52"/>
      <c r="F1915" s="52"/>
      <c r="Q1915" s="3"/>
    </row>
    <row r="1916" spans="1:17" s="2" customFormat="1" x14ac:dyDescent="0.3">
      <c r="A1916" s="43"/>
      <c r="B1916" s="39"/>
      <c r="E1916" s="52"/>
      <c r="F1916" s="52"/>
      <c r="Q1916" s="3"/>
    </row>
    <row r="1917" spans="1:17" s="2" customFormat="1" x14ac:dyDescent="0.3">
      <c r="A1917" s="43"/>
      <c r="B1917" s="39"/>
      <c r="E1917" s="52"/>
      <c r="F1917" s="52"/>
      <c r="Q1917" s="3"/>
    </row>
    <row r="1918" spans="1:17" s="2" customFormat="1" x14ac:dyDescent="0.3">
      <c r="A1918" s="43"/>
      <c r="B1918" s="39"/>
      <c r="E1918" s="52"/>
      <c r="F1918" s="52"/>
      <c r="Q1918" s="3"/>
    </row>
    <row r="1919" spans="1:17" s="2" customFormat="1" x14ac:dyDescent="0.3">
      <c r="A1919" s="43"/>
      <c r="B1919" s="39"/>
      <c r="E1919" s="52"/>
      <c r="F1919" s="52"/>
      <c r="Q1919" s="3"/>
    </row>
    <row r="1920" spans="1:17" s="2" customFormat="1" x14ac:dyDescent="0.3">
      <c r="A1920" s="43"/>
      <c r="B1920" s="39"/>
      <c r="E1920" s="52"/>
      <c r="F1920" s="52"/>
      <c r="Q1920" s="3"/>
    </row>
    <row r="1921" spans="1:17" s="2" customFormat="1" x14ac:dyDescent="0.3">
      <c r="A1921" s="43"/>
      <c r="B1921" s="39"/>
      <c r="E1921" s="52"/>
      <c r="F1921" s="52"/>
      <c r="Q1921" s="3"/>
    </row>
    <row r="1922" spans="1:17" s="2" customFormat="1" x14ac:dyDescent="0.3">
      <c r="A1922" s="43"/>
      <c r="B1922" s="39"/>
      <c r="E1922" s="52"/>
      <c r="F1922" s="52"/>
      <c r="Q1922" s="3"/>
    </row>
    <row r="1923" spans="1:17" s="2" customFormat="1" x14ac:dyDescent="0.3">
      <c r="A1923" s="43"/>
      <c r="B1923" s="39"/>
      <c r="E1923" s="52"/>
      <c r="F1923" s="52"/>
      <c r="Q1923" s="3"/>
    </row>
    <row r="1924" spans="1:17" s="2" customFormat="1" x14ac:dyDescent="0.3">
      <c r="A1924" s="43"/>
      <c r="B1924" s="39"/>
      <c r="E1924" s="52"/>
      <c r="F1924" s="52"/>
      <c r="Q1924" s="3"/>
    </row>
    <row r="1925" spans="1:17" s="2" customFormat="1" x14ac:dyDescent="0.3">
      <c r="A1925" s="43"/>
      <c r="B1925" s="39"/>
      <c r="E1925" s="52"/>
      <c r="F1925" s="52"/>
      <c r="Q1925" s="3"/>
    </row>
    <row r="1926" spans="1:17" s="2" customFormat="1" x14ac:dyDescent="0.3">
      <c r="A1926" s="43"/>
      <c r="B1926" s="39"/>
      <c r="E1926" s="52"/>
      <c r="F1926" s="52"/>
      <c r="Q1926" s="3"/>
    </row>
    <row r="1927" spans="1:17" s="2" customFormat="1" x14ac:dyDescent="0.3">
      <c r="A1927" s="43"/>
      <c r="B1927" s="39"/>
      <c r="E1927" s="52"/>
      <c r="F1927" s="52"/>
      <c r="Q1927" s="3"/>
    </row>
    <row r="1928" spans="1:17" s="2" customFormat="1" x14ac:dyDescent="0.3">
      <c r="A1928" s="43"/>
      <c r="B1928" s="39"/>
      <c r="E1928" s="52"/>
      <c r="F1928" s="52"/>
      <c r="Q1928" s="3"/>
    </row>
    <row r="1929" spans="1:17" s="2" customFormat="1" x14ac:dyDescent="0.3">
      <c r="A1929" s="43"/>
      <c r="B1929" s="39"/>
      <c r="E1929" s="52"/>
      <c r="F1929" s="52"/>
      <c r="Q1929" s="3"/>
    </row>
    <row r="1930" spans="1:17" s="2" customFormat="1" x14ac:dyDescent="0.3">
      <c r="A1930" s="43"/>
      <c r="B1930" s="39"/>
      <c r="E1930" s="52"/>
      <c r="F1930" s="52"/>
      <c r="Q1930" s="3"/>
    </row>
    <row r="1931" spans="1:17" s="2" customFormat="1" x14ac:dyDescent="0.3">
      <c r="A1931" s="43"/>
      <c r="B1931" s="39"/>
      <c r="E1931" s="52"/>
      <c r="F1931" s="52"/>
      <c r="Q1931" s="3"/>
    </row>
    <row r="1932" spans="1:17" s="2" customFormat="1" x14ac:dyDescent="0.3">
      <c r="A1932" s="43"/>
      <c r="B1932" s="39"/>
      <c r="E1932" s="52"/>
      <c r="F1932" s="52"/>
      <c r="Q1932" s="3"/>
    </row>
    <row r="1933" spans="1:17" s="2" customFormat="1" x14ac:dyDescent="0.3">
      <c r="A1933" s="43"/>
      <c r="B1933" s="39"/>
      <c r="E1933" s="52"/>
      <c r="F1933" s="52"/>
      <c r="Q1933" s="3"/>
    </row>
    <row r="1934" spans="1:17" s="2" customFormat="1" x14ac:dyDescent="0.3">
      <c r="A1934" s="43"/>
      <c r="B1934" s="39"/>
      <c r="E1934" s="52"/>
      <c r="F1934" s="52"/>
      <c r="Q1934" s="3"/>
    </row>
    <row r="1935" spans="1:17" s="2" customFormat="1" x14ac:dyDescent="0.3">
      <c r="A1935" s="43"/>
      <c r="B1935" s="39"/>
      <c r="E1935" s="52"/>
      <c r="F1935" s="52"/>
      <c r="Q1935" s="3"/>
    </row>
    <row r="1936" spans="1:17" s="2" customFormat="1" x14ac:dyDescent="0.3">
      <c r="A1936" s="43"/>
      <c r="B1936" s="39"/>
      <c r="E1936" s="52"/>
      <c r="F1936" s="52"/>
      <c r="Q1936" s="3"/>
    </row>
    <row r="1937" spans="1:17" s="2" customFormat="1" x14ac:dyDescent="0.3">
      <c r="A1937" s="43"/>
      <c r="B1937" s="39"/>
      <c r="E1937" s="52"/>
      <c r="F1937" s="52"/>
      <c r="Q1937" s="3"/>
    </row>
    <row r="1938" spans="1:17" s="2" customFormat="1" x14ac:dyDescent="0.3">
      <c r="A1938" s="43"/>
      <c r="B1938" s="39"/>
      <c r="E1938" s="52"/>
      <c r="F1938" s="52"/>
      <c r="Q1938" s="3"/>
    </row>
    <row r="1939" spans="1:17" s="2" customFormat="1" x14ac:dyDescent="0.3">
      <c r="A1939" s="43"/>
      <c r="B1939" s="39"/>
      <c r="E1939" s="52"/>
      <c r="F1939" s="52"/>
      <c r="Q1939" s="3"/>
    </row>
    <row r="1940" spans="1:17" s="2" customFormat="1" x14ac:dyDescent="0.3">
      <c r="A1940" s="43"/>
      <c r="B1940" s="39"/>
      <c r="E1940" s="52"/>
      <c r="F1940" s="52"/>
      <c r="Q1940" s="3"/>
    </row>
    <row r="1941" spans="1:17" s="2" customFormat="1" x14ac:dyDescent="0.3">
      <c r="A1941" s="43"/>
      <c r="B1941" s="39"/>
      <c r="E1941" s="52"/>
      <c r="F1941" s="52"/>
      <c r="Q1941" s="3"/>
    </row>
    <row r="1942" spans="1:17" s="2" customFormat="1" x14ac:dyDescent="0.3">
      <c r="A1942" s="43"/>
      <c r="B1942" s="39"/>
      <c r="E1942" s="52"/>
      <c r="F1942" s="52"/>
      <c r="Q1942" s="3"/>
    </row>
    <row r="1943" spans="1:17" s="2" customFormat="1" x14ac:dyDescent="0.3">
      <c r="A1943" s="43"/>
      <c r="B1943" s="39"/>
      <c r="E1943" s="52"/>
      <c r="F1943" s="52"/>
      <c r="Q1943" s="3"/>
    </row>
    <row r="1944" spans="1:17" s="2" customFormat="1" x14ac:dyDescent="0.3">
      <c r="A1944" s="43"/>
      <c r="B1944" s="39"/>
      <c r="E1944" s="52"/>
      <c r="F1944" s="52"/>
      <c r="Q1944" s="3"/>
    </row>
    <row r="1945" spans="1:17" s="2" customFormat="1" x14ac:dyDescent="0.3">
      <c r="A1945" s="43"/>
      <c r="B1945" s="39"/>
      <c r="E1945" s="52"/>
      <c r="F1945" s="52"/>
      <c r="Q1945" s="3"/>
    </row>
    <row r="1946" spans="1:17" s="2" customFormat="1" x14ac:dyDescent="0.3">
      <c r="A1946" s="43"/>
      <c r="B1946" s="39"/>
      <c r="E1946" s="52"/>
      <c r="F1946" s="52"/>
      <c r="Q1946" s="3"/>
    </row>
    <row r="1947" spans="1:17" s="2" customFormat="1" x14ac:dyDescent="0.3">
      <c r="A1947" s="43"/>
      <c r="B1947" s="39"/>
      <c r="E1947" s="52"/>
      <c r="F1947" s="52"/>
      <c r="Q1947" s="3"/>
    </row>
    <row r="1948" spans="1:17" s="2" customFormat="1" x14ac:dyDescent="0.3">
      <c r="A1948" s="43"/>
      <c r="B1948" s="39"/>
      <c r="E1948" s="52"/>
      <c r="F1948" s="52"/>
      <c r="Q1948" s="3"/>
    </row>
    <row r="1949" spans="1:17" s="2" customFormat="1" x14ac:dyDescent="0.3">
      <c r="A1949" s="43"/>
      <c r="B1949" s="39"/>
      <c r="E1949" s="52"/>
      <c r="F1949" s="52"/>
      <c r="Q1949" s="3"/>
    </row>
    <row r="1950" spans="1:17" s="2" customFormat="1" x14ac:dyDescent="0.3">
      <c r="A1950" s="43"/>
      <c r="B1950" s="39"/>
      <c r="E1950" s="52"/>
      <c r="F1950" s="52"/>
      <c r="Q1950" s="3"/>
    </row>
    <row r="1951" spans="1:17" s="2" customFormat="1" x14ac:dyDescent="0.3">
      <c r="A1951" s="43"/>
      <c r="B1951" s="39"/>
      <c r="E1951" s="52"/>
      <c r="F1951" s="52"/>
      <c r="Q1951" s="3"/>
    </row>
    <row r="1952" spans="1:17" s="2" customFormat="1" x14ac:dyDescent="0.3">
      <c r="A1952" s="43"/>
      <c r="B1952" s="39"/>
      <c r="E1952" s="52"/>
      <c r="F1952" s="52"/>
      <c r="Q1952" s="3"/>
    </row>
    <row r="1953" spans="1:17" s="2" customFormat="1" x14ac:dyDescent="0.3">
      <c r="A1953" s="43"/>
      <c r="B1953" s="39"/>
      <c r="E1953" s="52"/>
      <c r="F1953" s="52"/>
      <c r="Q1953" s="3"/>
    </row>
    <row r="1954" spans="1:17" s="2" customFormat="1" x14ac:dyDescent="0.3">
      <c r="A1954" s="43"/>
      <c r="B1954" s="39"/>
      <c r="E1954" s="52"/>
      <c r="F1954" s="52"/>
      <c r="Q1954" s="3"/>
    </row>
    <row r="1955" spans="1:17" s="2" customFormat="1" x14ac:dyDescent="0.3">
      <c r="A1955" s="43"/>
      <c r="B1955" s="39"/>
      <c r="E1955" s="52"/>
      <c r="F1955" s="52"/>
      <c r="Q1955" s="3"/>
    </row>
    <row r="1956" spans="1:17" s="2" customFormat="1" x14ac:dyDescent="0.3">
      <c r="A1956" s="43"/>
      <c r="B1956" s="39"/>
      <c r="E1956" s="52"/>
      <c r="F1956" s="52"/>
      <c r="Q1956" s="3"/>
    </row>
    <row r="1957" spans="1:17" s="2" customFormat="1" x14ac:dyDescent="0.3">
      <c r="A1957" s="43"/>
      <c r="B1957" s="39"/>
      <c r="E1957" s="52"/>
      <c r="F1957" s="52"/>
      <c r="Q1957" s="3"/>
    </row>
    <row r="1958" spans="1:17" s="2" customFormat="1" x14ac:dyDescent="0.3">
      <c r="A1958" s="43"/>
      <c r="B1958" s="39"/>
      <c r="E1958" s="52"/>
      <c r="F1958" s="52"/>
      <c r="Q1958" s="3"/>
    </row>
    <row r="1959" spans="1:17" s="2" customFormat="1" x14ac:dyDescent="0.3">
      <c r="A1959" s="43"/>
      <c r="B1959" s="39"/>
      <c r="E1959" s="52"/>
      <c r="F1959" s="52"/>
      <c r="Q1959" s="3"/>
    </row>
    <row r="1960" spans="1:17" s="2" customFormat="1" x14ac:dyDescent="0.3">
      <c r="A1960" s="43"/>
      <c r="B1960" s="39"/>
      <c r="E1960" s="52"/>
      <c r="F1960" s="52"/>
      <c r="Q1960" s="3"/>
    </row>
    <row r="1961" spans="1:17" s="2" customFormat="1" x14ac:dyDescent="0.3">
      <c r="A1961" s="43"/>
      <c r="B1961" s="39"/>
      <c r="E1961" s="52"/>
      <c r="F1961" s="52"/>
      <c r="Q1961" s="3"/>
    </row>
    <row r="1962" spans="1:17" s="2" customFormat="1" x14ac:dyDescent="0.3">
      <c r="A1962" s="43"/>
      <c r="B1962" s="39"/>
      <c r="E1962" s="52"/>
      <c r="F1962" s="52"/>
      <c r="Q1962" s="3"/>
    </row>
    <row r="1963" spans="1:17" s="2" customFormat="1" x14ac:dyDescent="0.3">
      <c r="A1963" s="43"/>
      <c r="B1963" s="39"/>
      <c r="E1963" s="52"/>
      <c r="F1963" s="52"/>
      <c r="Q1963" s="3"/>
    </row>
    <row r="1964" spans="1:17" s="2" customFormat="1" x14ac:dyDescent="0.3">
      <c r="A1964" s="43"/>
      <c r="B1964" s="39"/>
      <c r="E1964" s="52"/>
      <c r="F1964" s="52"/>
      <c r="Q1964" s="3"/>
    </row>
    <row r="1965" spans="1:17" s="2" customFormat="1" x14ac:dyDescent="0.3">
      <c r="A1965" s="43"/>
      <c r="B1965" s="39"/>
      <c r="E1965" s="52"/>
      <c r="F1965" s="52"/>
      <c r="Q1965" s="3"/>
    </row>
    <row r="1966" spans="1:17" s="2" customFormat="1" x14ac:dyDescent="0.3">
      <c r="A1966" s="43"/>
      <c r="B1966" s="39"/>
      <c r="E1966" s="52"/>
      <c r="F1966" s="52"/>
      <c r="Q1966" s="3"/>
    </row>
    <row r="1967" spans="1:17" s="2" customFormat="1" x14ac:dyDescent="0.3">
      <c r="A1967" s="43"/>
      <c r="B1967" s="39"/>
      <c r="E1967" s="52"/>
      <c r="F1967" s="52"/>
      <c r="Q1967" s="3"/>
    </row>
    <row r="1968" spans="1:17" s="2" customFormat="1" x14ac:dyDescent="0.3">
      <c r="A1968" s="43"/>
      <c r="B1968" s="39"/>
      <c r="E1968" s="52"/>
      <c r="F1968" s="52"/>
      <c r="Q1968" s="3"/>
    </row>
    <row r="1969" spans="1:17" s="2" customFormat="1" x14ac:dyDescent="0.3">
      <c r="A1969" s="43"/>
      <c r="B1969" s="39"/>
      <c r="E1969" s="52"/>
      <c r="F1969" s="52"/>
      <c r="Q1969" s="3"/>
    </row>
    <row r="1970" spans="1:17" s="2" customFormat="1" x14ac:dyDescent="0.3">
      <c r="A1970" s="43"/>
      <c r="B1970" s="39"/>
      <c r="E1970" s="52"/>
      <c r="F1970" s="52"/>
      <c r="Q1970" s="3"/>
    </row>
    <row r="1971" spans="1:17" s="2" customFormat="1" x14ac:dyDescent="0.3">
      <c r="A1971" s="43"/>
      <c r="B1971" s="39"/>
      <c r="E1971" s="52"/>
      <c r="F1971" s="52"/>
      <c r="Q1971" s="3"/>
    </row>
    <row r="1972" spans="1:17" s="2" customFormat="1" x14ac:dyDescent="0.3">
      <c r="A1972" s="43"/>
      <c r="B1972" s="39"/>
      <c r="E1972" s="52"/>
      <c r="F1972" s="52"/>
      <c r="Q1972" s="3"/>
    </row>
    <row r="1973" spans="1:17" s="2" customFormat="1" x14ac:dyDescent="0.3">
      <c r="A1973" s="43"/>
      <c r="B1973" s="39"/>
      <c r="E1973" s="52"/>
      <c r="F1973" s="52"/>
      <c r="Q1973" s="3"/>
    </row>
    <row r="1974" spans="1:17" s="2" customFormat="1" x14ac:dyDescent="0.3">
      <c r="A1974" s="43"/>
      <c r="B1974" s="39"/>
      <c r="E1974" s="52"/>
      <c r="F1974" s="52"/>
      <c r="Q1974" s="3"/>
    </row>
    <row r="1975" spans="1:17" s="2" customFormat="1" x14ac:dyDescent="0.3">
      <c r="A1975" s="43"/>
      <c r="B1975" s="39"/>
      <c r="E1975" s="52"/>
      <c r="F1975" s="52"/>
      <c r="Q1975" s="3"/>
    </row>
    <row r="1976" spans="1:17" s="2" customFormat="1" x14ac:dyDescent="0.3">
      <c r="A1976" s="43"/>
      <c r="B1976" s="39"/>
      <c r="E1976" s="52"/>
      <c r="F1976" s="52"/>
      <c r="Q1976" s="3"/>
    </row>
    <row r="1977" spans="1:17" s="2" customFormat="1" x14ac:dyDescent="0.3">
      <c r="A1977" s="43"/>
      <c r="B1977" s="39"/>
      <c r="E1977" s="52"/>
      <c r="F1977" s="52"/>
      <c r="Q1977" s="3"/>
    </row>
    <row r="1978" spans="1:17" s="2" customFormat="1" x14ac:dyDescent="0.3">
      <c r="A1978" s="43"/>
      <c r="B1978" s="39"/>
      <c r="E1978" s="52"/>
      <c r="F1978" s="52"/>
      <c r="Q1978" s="3"/>
    </row>
    <row r="1979" spans="1:17" s="2" customFormat="1" x14ac:dyDescent="0.3">
      <c r="A1979" s="43"/>
      <c r="B1979" s="39"/>
      <c r="E1979" s="52"/>
      <c r="F1979" s="52"/>
      <c r="Q1979" s="3"/>
    </row>
    <row r="1980" spans="1:17" s="2" customFormat="1" x14ac:dyDescent="0.3">
      <c r="A1980" s="43"/>
      <c r="B1980" s="39"/>
      <c r="E1980" s="52"/>
      <c r="F1980" s="52"/>
      <c r="Q1980" s="3"/>
    </row>
    <row r="1981" spans="1:17" s="2" customFormat="1" x14ac:dyDescent="0.3">
      <c r="A1981" s="43"/>
      <c r="B1981" s="39"/>
      <c r="E1981" s="52"/>
      <c r="F1981" s="52"/>
      <c r="Q1981" s="3"/>
    </row>
    <row r="1982" spans="1:17" s="2" customFormat="1" x14ac:dyDescent="0.3">
      <c r="A1982" s="43"/>
      <c r="B1982" s="39"/>
      <c r="E1982" s="52"/>
      <c r="F1982" s="52"/>
      <c r="Q1982" s="3"/>
    </row>
    <row r="1983" spans="1:17" s="2" customFormat="1" x14ac:dyDescent="0.3">
      <c r="A1983" s="43"/>
      <c r="B1983" s="39"/>
      <c r="E1983" s="52"/>
      <c r="F1983" s="52"/>
      <c r="Q1983" s="3"/>
    </row>
    <row r="1984" spans="1:17" s="2" customFormat="1" x14ac:dyDescent="0.3">
      <c r="A1984" s="43"/>
      <c r="B1984" s="39"/>
      <c r="E1984" s="52"/>
      <c r="F1984" s="52"/>
      <c r="Q1984" s="3"/>
    </row>
    <row r="1985" spans="1:17" s="2" customFormat="1" x14ac:dyDescent="0.3">
      <c r="A1985" s="43"/>
      <c r="B1985" s="39"/>
      <c r="E1985" s="52"/>
      <c r="F1985" s="52"/>
      <c r="Q1985" s="3"/>
    </row>
    <row r="1986" spans="1:17" s="2" customFormat="1" x14ac:dyDescent="0.3">
      <c r="A1986" s="43"/>
      <c r="B1986" s="39"/>
      <c r="E1986" s="52"/>
      <c r="F1986" s="52"/>
      <c r="Q1986" s="3"/>
    </row>
    <row r="1987" spans="1:17" s="2" customFormat="1" x14ac:dyDescent="0.3">
      <c r="A1987" s="43"/>
      <c r="B1987" s="39"/>
      <c r="E1987" s="52"/>
      <c r="F1987" s="52"/>
      <c r="Q1987" s="3"/>
    </row>
    <row r="1988" spans="1:17" s="2" customFormat="1" x14ac:dyDescent="0.3">
      <c r="A1988" s="43"/>
      <c r="B1988" s="39"/>
      <c r="E1988" s="52"/>
      <c r="F1988" s="52"/>
      <c r="Q1988" s="3"/>
    </row>
    <row r="1989" spans="1:17" s="2" customFormat="1" x14ac:dyDescent="0.3">
      <c r="A1989" s="43"/>
      <c r="B1989" s="39"/>
      <c r="E1989" s="52"/>
      <c r="F1989" s="52"/>
      <c r="Q1989" s="3"/>
    </row>
    <row r="1990" spans="1:17" s="2" customFormat="1" x14ac:dyDescent="0.3">
      <c r="A1990" s="43"/>
      <c r="B1990" s="39"/>
      <c r="E1990" s="52"/>
      <c r="F1990" s="52"/>
      <c r="Q1990" s="3"/>
    </row>
    <row r="1991" spans="1:17" s="2" customFormat="1" x14ac:dyDescent="0.3">
      <c r="A1991" s="43"/>
      <c r="B1991" s="39"/>
      <c r="E1991" s="52"/>
      <c r="F1991" s="52"/>
      <c r="Q1991" s="3"/>
    </row>
    <row r="1992" spans="1:17" s="2" customFormat="1" x14ac:dyDescent="0.3">
      <c r="A1992" s="43"/>
      <c r="B1992" s="39"/>
      <c r="E1992" s="52"/>
      <c r="F1992" s="52"/>
      <c r="Q1992" s="3"/>
    </row>
    <row r="1993" spans="1:17" s="2" customFormat="1" x14ac:dyDescent="0.3">
      <c r="A1993" s="43"/>
      <c r="B1993" s="39"/>
      <c r="E1993" s="52"/>
      <c r="F1993" s="52"/>
      <c r="Q1993" s="3"/>
    </row>
    <row r="1994" spans="1:17" s="2" customFormat="1" x14ac:dyDescent="0.3">
      <c r="A1994" s="43"/>
      <c r="B1994" s="39"/>
      <c r="E1994" s="52"/>
      <c r="F1994" s="52"/>
      <c r="Q1994" s="3"/>
    </row>
    <row r="1995" spans="1:17" s="2" customFormat="1" x14ac:dyDescent="0.3">
      <c r="A1995" s="43"/>
      <c r="B1995" s="39"/>
      <c r="E1995" s="52"/>
      <c r="F1995" s="52"/>
      <c r="Q1995" s="3"/>
    </row>
    <row r="1996" spans="1:17" s="2" customFormat="1" x14ac:dyDescent="0.3">
      <c r="A1996" s="43"/>
      <c r="B1996" s="39"/>
      <c r="E1996" s="52"/>
      <c r="F1996" s="52"/>
      <c r="Q1996" s="3"/>
    </row>
    <row r="1997" spans="1:17" s="2" customFormat="1" x14ac:dyDescent="0.3">
      <c r="A1997" s="43"/>
      <c r="B1997" s="39"/>
      <c r="E1997" s="52"/>
      <c r="F1997" s="52"/>
      <c r="Q1997" s="3"/>
    </row>
    <row r="1998" spans="1:17" s="2" customFormat="1" x14ac:dyDescent="0.3">
      <c r="A1998" s="43"/>
      <c r="B1998" s="39"/>
      <c r="E1998" s="52"/>
      <c r="F1998" s="52"/>
      <c r="Q1998" s="3"/>
    </row>
    <row r="1999" spans="1:17" s="2" customFormat="1" x14ac:dyDescent="0.3">
      <c r="A1999" s="43"/>
      <c r="B1999" s="39"/>
      <c r="E1999" s="52"/>
      <c r="F1999" s="52"/>
      <c r="Q1999" s="3"/>
    </row>
    <row r="2000" spans="1:17" s="2" customFormat="1" x14ac:dyDescent="0.3">
      <c r="A2000" s="43"/>
      <c r="B2000" s="39"/>
      <c r="E2000" s="52"/>
      <c r="F2000" s="52"/>
      <c r="Q2000" s="3"/>
    </row>
    <row r="2001" spans="1:17" s="2" customFormat="1" x14ac:dyDescent="0.3">
      <c r="A2001" s="43"/>
      <c r="B2001" s="39"/>
      <c r="E2001" s="52"/>
      <c r="F2001" s="52"/>
      <c r="Q2001" s="3"/>
    </row>
    <row r="2002" spans="1:17" s="2" customFormat="1" x14ac:dyDescent="0.3">
      <c r="A2002" s="43"/>
      <c r="B2002" s="39"/>
      <c r="E2002" s="52"/>
      <c r="F2002" s="52"/>
      <c r="Q2002" s="3"/>
    </row>
    <row r="2003" spans="1:17" s="2" customFormat="1" x14ac:dyDescent="0.3">
      <c r="A2003" s="43"/>
      <c r="B2003" s="39"/>
      <c r="E2003" s="52"/>
      <c r="F2003" s="52"/>
      <c r="Q2003" s="3"/>
    </row>
    <row r="2004" spans="1:17" s="2" customFormat="1" x14ac:dyDescent="0.3">
      <c r="A2004" s="43"/>
      <c r="B2004" s="39"/>
      <c r="E2004" s="52"/>
      <c r="F2004" s="52"/>
      <c r="Q2004" s="3"/>
    </row>
    <row r="2005" spans="1:17" s="2" customFormat="1" x14ac:dyDescent="0.3">
      <c r="A2005" s="43"/>
      <c r="B2005" s="39"/>
      <c r="E2005" s="52"/>
      <c r="F2005" s="52"/>
      <c r="Q2005" s="3"/>
    </row>
    <row r="2006" spans="1:17" s="2" customFormat="1" x14ac:dyDescent="0.3">
      <c r="A2006" s="43"/>
      <c r="B2006" s="39"/>
      <c r="E2006" s="52"/>
      <c r="F2006" s="52"/>
      <c r="Q2006" s="3"/>
    </row>
    <row r="2007" spans="1:17" s="2" customFormat="1" x14ac:dyDescent="0.3">
      <c r="A2007" s="43"/>
      <c r="B2007" s="39"/>
      <c r="E2007" s="52"/>
      <c r="F2007" s="52"/>
      <c r="Q2007" s="3"/>
    </row>
    <row r="2008" spans="1:17" s="2" customFormat="1" x14ac:dyDescent="0.3">
      <c r="A2008" s="43"/>
      <c r="B2008" s="39"/>
      <c r="E2008" s="52"/>
      <c r="F2008" s="52"/>
      <c r="Q2008" s="3"/>
    </row>
    <row r="2009" spans="1:17" s="2" customFormat="1" x14ac:dyDescent="0.3">
      <c r="A2009" s="43"/>
      <c r="B2009" s="39"/>
      <c r="E2009" s="52"/>
      <c r="F2009" s="52"/>
      <c r="Q2009" s="3"/>
    </row>
    <row r="2010" spans="1:17" s="2" customFormat="1" x14ac:dyDescent="0.3">
      <c r="A2010" s="43"/>
      <c r="B2010" s="39"/>
      <c r="E2010" s="52"/>
      <c r="F2010" s="52"/>
      <c r="Q2010" s="3"/>
    </row>
    <row r="2011" spans="1:17" s="2" customFormat="1" x14ac:dyDescent="0.3">
      <c r="A2011" s="43"/>
      <c r="B2011" s="39"/>
      <c r="E2011" s="52"/>
      <c r="F2011" s="52"/>
      <c r="Q2011" s="3"/>
    </row>
    <row r="2012" spans="1:17" s="2" customFormat="1" x14ac:dyDescent="0.3">
      <c r="A2012" s="43"/>
      <c r="B2012" s="39"/>
      <c r="E2012" s="52"/>
      <c r="F2012" s="52"/>
      <c r="Q2012" s="3"/>
    </row>
    <row r="2013" spans="1:17" s="2" customFormat="1" x14ac:dyDescent="0.3">
      <c r="A2013" s="43"/>
      <c r="B2013" s="39"/>
      <c r="E2013" s="52"/>
      <c r="F2013" s="52"/>
      <c r="Q2013" s="3"/>
    </row>
    <row r="2014" spans="1:17" s="2" customFormat="1" x14ac:dyDescent="0.3">
      <c r="A2014" s="43"/>
      <c r="B2014" s="39"/>
      <c r="E2014" s="52"/>
      <c r="F2014" s="52"/>
      <c r="Q2014" s="3"/>
    </row>
    <row r="2015" spans="1:17" s="2" customFormat="1" x14ac:dyDescent="0.3">
      <c r="A2015" s="43"/>
      <c r="B2015" s="39"/>
      <c r="E2015" s="52"/>
      <c r="F2015" s="52"/>
      <c r="Q2015" s="3"/>
    </row>
    <row r="2016" spans="1:17" s="2" customFormat="1" x14ac:dyDescent="0.3">
      <c r="A2016" s="43"/>
      <c r="B2016" s="39"/>
      <c r="E2016" s="52"/>
      <c r="F2016" s="52"/>
      <c r="Q2016" s="3"/>
    </row>
    <row r="2017" spans="1:17" s="2" customFormat="1" x14ac:dyDescent="0.3">
      <c r="A2017" s="43"/>
      <c r="B2017" s="39"/>
      <c r="E2017" s="52"/>
      <c r="F2017" s="52"/>
      <c r="Q2017" s="3"/>
    </row>
    <row r="2018" spans="1:17" s="2" customFormat="1" x14ac:dyDescent="0.3">
      <c r="A2018" s="43"/>
      <c r="B2018" s="39"/>
      <c r="E2018" s="52"/>
      <c r="F2018" s="52"/>
      <c r="Q2018" s="3"/>
    </row>
    <row r="2019" spans="1:17" s="2" customFormat="1" x14ac:dyDescent="0.3">
      <c r="A2019" s="43"/>
      <c r="B2019" s="39"/>
      <c r="E2019" s="52"/>
      <c r="F2019" s="52"/>
      <c r="Q2019" s="3"/>
    </row>
    <row r="2020" spans="1:17" s="2" customFormat="1" x14ac:dyDescent="0.3">
      <c r="A2020" s="43"/>
      <c r="B2020" s="39"/>
      <c r="E2020" s="52"/>
      <c r="F2020" s="52"/>
      <c r="Q2020" s="3"/>
    </row>
    <row r="2021" spans="1:17" s="2" customFormat="1" x14ac:dyDescent="0.3">
      <c r="A2021" s="43"/>
      <c r="B2021" s="39"/>
      <c r="E2021" s="52"/>
      <c r="F2021" s="52"/>
      <c r="Q2021" s="3"/>
    </row>
    <row r="2022" spans="1:17" s="2" customFormat="1" x14ac:dyDescent="0.3">
      <c r="A2022" s="43"/>
      <c r="B2022" s="39"/>
      <c r="E2022" s="52"/>
      <c r="F2022" s="52"/>
      <c r="Q2022" s="3"/>
    </row>
    <row r="2023" spans="1:17" s="2" customFormat="1" x14ac:dyDescent="0.3">
      <c r="A2023" s="43"/>
      <c r="B2023" s="39"/>
      <c r="E2023" s="52"/>
      <c r="F2023" s="52"/>
      <c r="Q2023" s="3"/>
    </row>
    <row r="2024" spans="1:17" s="2" customFormat="1" x14ac:dyDescent="0.3">
      <c r="A2024" s="43"/>
      <c r="B2024" s="39"/>
      <c r="E2024" s="52"/>
      <c r="F2024" s="52"/>
      <c r="Q2024" s="3"/>
    </row>
    <row r="2025" spans="1:17" s="2" customFormat="1" x14ac:dyDescent="0.3">
      <c r="A2025" s="43"/>
      <c r="B2025" s="39"/>
      <c r="E2025" s="52"/>
      <c r="F2025" s="52"/>
      <c r="Q2025" s="3"/>
    </row>
    <row r="2026" spans="1:17" s="2" customFormat="1" x14ac:dyDescent="0.3">
      <c r="A2026" s="43"/>
      <c r="B2026" s="39"/>
      <c r="E2026" s="52"/>
      <c r="F2026" s="52"/>
      <c r="Q2026" s="3"/>
    </row>
    <row r="2027" spans="1:17" s="2" customFormat="1" x14ac:dyDescent="0.3">
      <c r="A2027" s="43"/>
      <c r="B2027" s="39"/>
      <c r="E2027" s="52"/>
      <c r="F2027" s="52"/>
      <c r="Q2027" s="3"/>
    </row>
    <row r="2028" spans="1:17" s="2" customFormat="1" x14ac:dyDescent="0.3">
      <c r="A2028" s="43"/>
      <c r="B2028" s="39"/>
      <c r="E2028" s="52"/>
      <c r="F2028" s="52"/>
      <c r="Q2028" s="3"/>
    </row>
    <row r="2029" spans="1:17" s="2" customFormat="1" x14ac:dyDescent="0.3">
      <c r="A2029" s="43"/>
      <c r="B2029" s="39"/>
      <c r="E2029" s="52"/>
      <c r="F2029" s="52"/>
      <c r="Q2029" s="3"/>
    </row>
    <row r="2030" spans="1:17" s="2" customFormat="1" x14ac:dyDescent="0.3">
      <c r="A2030" s="43"/>
      <c r="B2030" s="39"/>
      <c r="E2030" s="52"/>
      <c r="F2030" s="52"/>
      <c r="Q2030" s="3"/>
    </row>
    <row r="2031" spans="1:17" s="2" customFormat="1" x14ac:dyDescent="0.3">
      <c r="A2031" s="43"/>
      <c r="B2031" s="39"/>
      <c r="E2031" s="52"/>
      <c r="F2031" s="52"/>
      <c r="Q2031" s="3"/>
    </row>
    <row r="2032" spans="1:17" s="2" customFormat="1" x14ac:dyDescent="0.3">
      <c r="A2032" s="43"/>
      <c r="B2032" s="39"/>
      <c r="E2032" s="52"/>
      <c r="F2032" s="52"/>
      <c r="Q2032" s="3"/>
    </row>
    <row r="2033" spans="1:17" s="2" customFormat="1" x14ac:dyDescent="0.3">
      <c r="A2033" s="43"/>
      <c r="B2033" s="39"/>
      <c r="E2033" s="52"/>
      <c r="F2033" s="52"/>
      <c r="Q2033" s="3"/>
    </row>
    <row r="2034" spans="1:17" s="2" customFormat="1" x14ac:dyDescent="0.3">
      <c r="A2034" s="43"/>
      <c r="B2034" s="39"/>
      <c r="E2034" s="52"/>
      <c r="F2034" s="52"/>
      <c r="Q2034" s="3"/>
    </row>
    <row r="2035" spans="1:17" s="2" customFormat="1" x14ac:dyDescent="0.3">
      <c r="A2035" s="43"/>
      <c r="B2035" s="39"/>
      <c r="E2035" s="52"/>
      <c r="F2035" s="52"/>
      <c r="Q2035" s="3"/>
    </row>
    <row r="2036" spans="1:17" s="2" customFormat="1" x14ac:dyDescent="0.3">
      <c r="A2036" s="43"/>
      <c r="B2036" s="39"/>
      <c r="E2036" s="52"/>
      <c r="F2036" s="52"/>
      <c r="Q2036" s="3"/>
    </row>
    <row r="2037" spans="1:17" s="2" customFormat="1" x14ac:dyDescent="0.3">
      <c r="A2037" s="43"/>
      <c r="B2037" s="39"/>
      <c r="E2037" s="52"/>
      <c r="F2037" s="52"/>
      <c r="Q2037" s="3"/>
    </row>
    <row r="2038" spans="1:17" s="2" customFormat="1" x14ac:dyDescent="0.3">
      <c r="A2038" s="43"/>
      <c r="B2038" s="39"/>
      <c r="E2038" s="52"/>
      <c r="F2038" s="52"/>
      <c r="Q2038" s="3"/>
    </row>
    <row r="2039" spans="1:17" s="2" customFormat="1" x14ac:dyDescent="0.3">
      <c r="A2039" s="43"/>
      <c r="B2039" s="39"/>
      <c r="E2039" s="52"/>
      <c r="F2039" s="52"/>
      <c r="Q2039" s="3"/>
    </row>
    <row r="2040" spans="1:17" s="2" customFormat="1" x14ac:dyDescent="0.3">
      <c r="A2040" s="43"/>
      <c r="B2040" s="39"/>
      <c r="E2040" s="52"/>
      <c r="F2040" s="52"/>
      <c r="Q2040" s="3"/>
    </row>
    <row r="2041" spans="1:17" s="2" customFormat="1" x14ac:dyDescent="0.3">
      <c r="A2041" s="43"/>
      <c r="B2041" s="39"/>
      <c r="E2041" s="52"/>
      <c r="F2041" s="52"/>
      <c r="Q2041" s="3"/>
    </row>
    <row r="2042" spans="1:17" s="2" customFormat="1" x14ac:dyDescent="0.3">
      <c r="A2042" s="43"/>
      <c r="B2042" s="39"/>
      <c r="E2042" s="52"/>
      <c r="F2042" s="52"/>
      <c r="Q2042" s="3"/>
    </row>
    <row r="2043" spans="1:17" s="2" customFormat="1" x14ac:dyDescent="0.3">
      <c r="A2043" s="43"/>
      <c r="B2043" s="39"/>
      <c r="E2043" s="52"/>
      <c r="F2043" s="52"/>
      <c r="Q2043" s="3"/>
    </row>
    <row r="2044" spans="1:17" s="2" customFormat="1" x14ac:dyDescent="0.3">
      <c r="A2044" s="43"/>
      <c r="B2044" s="39"/>
      <c r="E2044" s="52"/>
      <c r="F2044" s="52"/>
      <c r="Q2044" s="3"/>
    </row>
    <row r="2045" spans="1:17" s="2" customFormat="1" x14ac:dyDescent="0.3">
      <c r="A2045" s="43"/>
      <c r="B2045" s="39"/>
      <c r="E2045" s="52"/>
      <c r="F2045" s="52"/>
      <c r="Q2045" s="3"/>
    </row>
    <row r="2046" spans="1:17" s="2" customFormat="1" x14ac:dyDescent="0.3">
      <c r="A2046" s="43"/>
      <c r="B2046" s="39"/>
      <c r="E2046" s="52"/>
      <c r="F2046" s="52"/>
      <c r="Q2046" s="3"/>
    </row>
    <row r="2047" spans="1:17" s="2" customFormat="1" x14ac:dyDescent="0.3">
      <c r="A2047" s="43"/>
      <c r="B2047" s="39"/>
      <c r="E2047" s="52"/>
      <c r="F2047" s="52"/>
      <c r="Q2047" s="3"/>
    </row>
    <row r="2048" spans="1:17" s="2" customFormat="1" x14ac:dyDescent="0.3">
      <c r="A2048" s="43"/>
      <c r="B2048" s="39"/>
      <c r="E2048" s="52"/>
      <c r="F2048" s="52"/>
      <c r="Q2048" s="3"/>
    </row>
    <row r="2049" spans="1:17" s="2" customFormat="1" x14ac:dyDescent="0.3">
      <c r="A2049" s="43"/>
      <c r="B2049" s="39"/>
      <c r="E2049" s="52"/>
      <c r="F2049" s="52"/>
      <c r="Q2049" s="3"/>
    </row>
    <row r="2050" spans="1:17" s="2" customFormat="1" x14ac:dyDescent="0.3">
      <c r="A2050" s="43"/>
      <c r="B2050" s="39"/>
      <c r="E2050" s="52"/>
      <c r="F2050" s="52"/>
      <c r="Q2050" s="3"/>
    </row>
    <row r="2051" spans="1:17" s="2" customFormat="1" x14ac:dyDescent="0.3">
      <c r="A2051" s="43"/>
      <c r="B2051" s="39"/>
      <c r="E2051" s="52"/>
      <c r="F2051" s="52"/>
      <c r="Q2051" s="3"/>
    </row>
    <row r="2052" spans="1:17" s="2" customFormat="1" x14ac:dyDescent="0.3">
      <c r="A2052" s="43"/>
      <c r="B2052" s="39"/>
      <c r="E2052" s="52"/>
      <c r="F2052" s="52"/>
      <c r="Q2052" s="3"/>
    </row>
    <row r="2053" spans="1:17" s="2" customFormat="1" x14ac:dyDescent="0.3">
      <c r="A2053" s="43"/>
      <c r="B2053" s="39"/>
      <c r="E2053" s="52"/>
      <c r="F2053" s="52"/>
      <c r="Q2053" s="3"/>
    </row>
    <row r="2054" spans="1:17" s="2" customFormat="1" x14ac:dyDescent="0.3">
      <c r="A2054" s="43"/>
      <c r="B2054" s="39"/>
      <c r="E2054" s="52"/>
      <c r="F2054" s="52"/>
      <c r="Q2054" s="3"/>
    </row>
    <row r="2055" spans="1:17" s="2" customFormat="1" x14ac:dyDescent="0.3">
      <c r="A2055" s="43"/>
      <c r="B2055" s="39"/>
      <c r="E2055" s="52"/>
      <c r="F2055" s="52"/>
      <c r="Q2055" s="3"/>
    </row>
    <row r="2056" spans="1:17" s="2" customFormat="1" x14ac:dyDescent="0.3">
      <c r="A2056" s="43"/>
      <c r="B2056" s="39"/>
      <c r="E2056" s="52"/>
      <c r="F2056" s="52"/>
      <c r="Q2056" s="3"/>
    </row>
    <row r="2057" spans="1:17" s="2" customFormat="1" x14ac:dyDescent="0.3">
      <c r="A2057" s="43"/>
      <c r="B2057" s="39"/>
      <c r="E2057" s="52"/>
      <c r="F2057" s="52"/>
      <c r="Q2057" s="3"/>
    </row>
    <row r="2058" spans="1:17" s="2" customFormat="1" x14ac:dyDescent="0.3">
      <c r="A2058" s="43"/>
      <c r="B2058" s="39"/>
      <c r="E2058" s="52"/>
      <c r="F2058" s="52"/>
      <c r="Q2058" s="3"/>
    </row>
    <row r="2059" spans="1:17" s="2" customFormat="1" x14ac:dyDescent="0.3">
      <c r="A2059" s="43"/>
      <c r="B2059" s="39"/>
      <c r="E2059" s="52"/>
      <c r="F2059" s="52"/>
      <c r="Q2059" s="3"/>
    </row>
    <row r="2060" spans="1:17" s="2" customFormat="1" x14ac:dyDescent="0.3">
      <c r="A2060" s="43"/>
      <c r="B2060" s="39"/>
      <c r="E2060" s="52"/>
      <c r="F2060" s="52"/>
      <c r="Q2060" s="3"/>
    </row>
    <row r="2061" spans="1:17" s="2" customFormat="1" x14ac:dyDescent="0.3">
      <c r="A2061" s="43"/>
      <c r="B2061" s="39"/>
      <c r="E2061" s="52"/>
      <c r="F2061" s="52"/>
      <c r="Q2061" s="3"/>
    </row>
    <row r="2062" spans="1:17" s="2" customFormat="1" x14ac:dyDescent="0.3">
      <c r="A2062" s="43"/>
      <c r="B2062" s="39"/>
      <c r="E2062" s="52"/>
      <c r="F2062" s="52"/>
      <c r="Q2062" s="3"/>
    </row>
    <row r="2063" spans="1:17" s="2" customFormat="1" x14ac:dyDescent="0.3">
      <c r="A2063" s="43"/>
      <c r="B2063" s="39"/>
      <c r="E2063" s="52"/>
      <c r="F2063" s="52"/>
      <c r="Q2063" s="3"/>
    </row>
    <row r="2064" spans="1:17" s="2" customFormat="1" x14ac:dyDescent="0.3">
      <c r="A2064" s="43"/>
      <c r="B2064" s="39"/>
      <c r="E2064" s="52"/>
      <c r="F2064" s="52"/>
      <c r="Q2064" s="3"/>
    </row>
    <row r="2065" spans="1:17" s="2" customFormat="1" x14ac:dyDescent="0.3">
      <c r="A2065" s="43"/>
      <c r="B2065" s="39"/>
      <c r="E2065" s="52"/>
      <c r="F2065" s="52"/>
      <c r="Q2065" s="3"/>
    </row>
    <row r="2066" spans="1:17" s="2" customFormat="1" x14ac:dyDescent="0.3">
      <c r="A2066" s="43"/>
      <c r="B2066" s="39"/>
      <c r="E2066" s="52"/>
      <c r="F2066" s="52"/>
      <c r="Q2066" s="3"/>
    </row>
    <row r="2067" spans="1:17" s="2" customFormat="1" x14ac:dyDescent="0.3">
      <c r="A2067" s="43"/>
      <c r="B2067" s="39"/>
      <c r="E2067" s="52"/>
      <c r="F2067" s="52"/>
      <c r="Q2067" s="3"/>
    </row>
    <row r="2068" spans="1:17" s="2" customFormat="1" x14ac:dyDescent="0.3">
      <c r="A2068" s="43"/>
      <c r="B2068" s="39"/>
      <c r="E2068" s="52"/>
      <c r="F2068" s="52"/>
      <c r="Q2068" s="3"/>
    </row>
    <row r="2069" spans="1:17" s="2" customFormat="1" x14ac:dyDescent="0.3">
      <c r="A2069" s="43"/>
      <c r="B2069" s="39"/>
      <c r="E2069" s="52"/>
      <c r="F2069" s="52"/>
      <c r="Q2069" s="3"/>
    </row>
    <row r="2070" spans="1:17" s="2" customFormat="1" x14ac:dyDescent="0.3">
      <c r="A2070" s="43"/>
      <c r="B2070" s="39"/>
      <c r="E2070" s="52"/>
      <c r="F2070" s="52"/>
      <c r="Q2070" s="3"/>
    </row>
    <row r="2071" spans="1:17" s="2" customFormat="1" x14ac:dyDescent="0.3">
      <c r="A2071" s="43"/>
      <c r="B2071" s="39"/>
      <c r="E2071" s="52"/>
      <c r="F2071" s="52"/>
      <c r="Q2071" s="3"/>
    </row>
    <row r="2072" spans="1:17" s="2" customFormat="1" x14ac:dyDescent="0.3">
      <c r="A2072" s="43"/>
      <c r="B2072" s="39"/>
      <c r="E2072" s="52"/>
      <c r="F2072" s="52"/>
      <c r="Q2072" s="3"/>
    </row>
    <row r="2073" spans="1:17" s="2" customFormat="1" x14ac:dyDescent="0.3">
      <c r="A2073" s="43"/>
      <c r="B2073" s="39"/>
      <c r="E2073" s="52"/>
      <c r="F2073" s="52"/>
      <c r="Q2073" s="3"/>
    </row>
    <row r="2074" spans="1:17" s="2" customFormat="1" x14ac:dyDescent="0.3">
      <c r="A2074" s="43"/>
      <c r="B2074" s="39"/>
      <c r="E2074" s="52"/>
      <c r="F2074" s="52"/>
      <c r="Q2074" s="3"/>
    </row>
    <row r="2075" spans="1:17" s="2" customFormat="1" x14ac:dyDescent="0.3">
      <c r="A2075" s="43"/>
      <c r="B2075" s="39"/>
      <c r="E2075" s="52"/>
      <c r="F2075" s="52"/>
      <c r="Q2075" s="3"/>
    </row>
    <row r="2076" spans="1:17" s="2" customFormat="1" x14ac:dyDescent="0.3">
      <c r="A2076" s="43"/>
      <c r="B2076" s="39"/>
      <c r="E2076" s="52"/>
      <c r="F2076" s="52"/>
      <c r="Q2076" s="3"/>
    </row>
    <row r="2077" spans="1:17" s="2" customFormat="1" x14ac:dyDescent="0.3">
      <c r="A2077" s="43"/>
      <c r="B2077" s="39"/>
      <c r="E2077" s="52"/>
      <c r="F2077" s="52"/>
      <c r="Q2077" s="3"/>
    </row>
    <row r="2078" spans="1:17" s="2" customFormat="1" x14ac:dyDescent="0.3">
      <c r="A2078" s="43"/>
      <c r="B2078" s="39"/>
      <c r="E2078" s="52"/>
      <c r="F2078" s="52"/>
      <c r="Q2078" s="3"/>
    </row>
    <row r="2079" spans="1:17" s="2" customFormat="1" x14ac:dyDescent="0.3">
      <c r="A2079" s="43"/>
      <c r="B2079" s="39"/>
      <c r="E2079" s="52"/>
      <c r="F2079" s="52"/>
      <c r="Q2079" s="3"/>
    </row>
    <row r="2080" spans="1:17" s="2" customFormat="1" x14ac:dyDescent="0.3">
      <c r="A2080" s="43"/>
      <c r="B2080" s="39"/>
      <c r="E2080" s="52"/>
      <c r="F2080" s="52"/>
      <c r="Q2080" s="3"/>
    </row>
    <row r="2081" spans="1:17" s="2" customFormat="1" x14ac:dyDescent="0.3">
      <c r="A2081" s="43"/>
      <c r="B2081" s="39"/>
      <c r="E2081" s="52"/>
      <c r="F2081" s="52"/>
      <c r="Q2081" s="3"/>
    </row>
    <row r="2082" spans="1:17" s="2" customFormat="1" x14ac:dyDescent="0.3">
      <c r="A2082" s="43"/>
      <c r="B2082" s="39"/>
      <c r="E2082" s="52"/>
      <c r="F2082" s="52"/>
      <c r="Q2082" s="3"/>
    </row>
    <row r="2083" spans="1:17" s="2" customFormat="1" x14ac:dyDescent="0.3">
      <c r="A2083" s="43"/>
      <c r="B2083" s="39"/>
      <c r="E2083" s="52"/>
      <c r="F2083" s="52"/>
      <c r="Q2083" s="3"/>
    </row>
    <row r="2084" spans="1:17" s="2" customFormat="1" x14ac:dyDescent="0.3">
      <c r="A2084" s="43"/>
      <c r="B2084" s="39"/>
      <c r="E2084" s="52"/>
      <c r="F2084" s="52"/>
      <c r="Q2084" s="3"/>
    </row>
    <row r="2085" spans="1:17" s="2" customFormat="1" x14ac:dyDescent="0.3">
      <c r="A2085" s="43"/>
      <c r="B2085" s="39"/>
      <c r="E2085" s="52"/>
      <c r="F2085" s="52"/>
      <c r="Q2085" s="3"/>
    </row>
    <row r="2086" spans="1:17" s="2" customFormat="1" x14ac:dyDescent="0.3">
      <c r="A2086" s="43"/>
      <c r="B2086" s="39"/>
      <c r="E2086" s="52"/>
      <c r="F2086" s="52"/>
      <c r="Q2086" s="3"/>
    </row>
    <row r="2087" spans="1:17" s="2" customFormat="1" x14ac:dyDescent="0.3">
      <c r="A2087" s="43"/>
      <c r="B2087" s="39"/>
      <c r="E2087" s="52"/>
      <c r="F2087" s="52"/>
      <c r="Q2087" s="3"/>
    </row>
    <row r="2088" spans="1:17" s="2" customFormat="1" x14ac:dyDescent="0.3">
      <c r="A2088" s="43"/>
      <c r="B2088" s="39"/>
      <c r="E2088" s="52"/>
      <c r="F2088" s="52"/>
      <c r="Q2088" s="3"/>
    </row>
    <row r="2089" spans="1:17" s="2" customFormat="1" x14ac:dyDescent="0.3">
      <c r="A2089" s="43"/>
      <c r="B2089" s="39"/>
      <c r="E2089" s="52"/>
      <c r="F2089" s="52"/>
      <c r="Q2089" s="3"/>
    </row>
    <row r="2090" spans="1:17" s="2" customFormat="1" x14ac:dyDescent="0.3">
      <c r="A2090" s="43"/>
      <c r="B2090" s="39"/>
      <c r="E2090" s="52"/>
      <c r="F2090" s="52"/>
      <c r="Q2090" s="3"/>
    </row>
    <row r="2091" spans="1:17" s="2" customFormat="1" x14ac:dyDescent="0.3">
      <c r="A2091" s="43"/>
      <c r="B2091" s="39"/>
      <c r="E2091" s="52"/>
      <c r="F2091" s="52"/>
      <c r="Q2091" s="3"/>
    </row>
    <row r="2092" spans="1:17" s="2" customFormat="1" x14ac:dyDescent="0.3">
      <c r="A2092" s="43"/>
      <c r="B2092" s="39"/>
      <c r="E2092" s="52"/>
      <c r="F2092" s="52"/>
      <c r="Q2092" s="3"/>
    </row>
    <row r="2093" spans="1:17" s="2" customFormat="1" x14ac:dyDescent="0.3">
      <c r="A2093" s="43"/>
      <c r="B2093" s="39"/>
      <c r="E2093" s="52"/>
      <c r="F2093" s="52"/>
      <c r="Q2093" s="3"/>
    </row>
    <row r="2094" spans="1:17" s="2" customFormat="1" x14ac:dyDescent="0.3">
      <c r="A2094" s="43"/>
      <c r="B2094" s="39"/>
      <c r="E2094" s="52"/>
      <c r="F2094" s="52"/>
      <c r="Q2094" s="3"/>
    </row>
    <row r="2095" spans="1:17" s="2" customFormat="1" x14ac:dyDescent="0.3">
      <c r="A2095" s="43"/>
      <c r="B2095" s="39"/>
      <c r="E2095" s="52"/>
      <c r="F2095" s="52"/>
      <c r="Q2095" s="3"/>
    </row>
    <row r="2096" spans="1:17" s="2" customFormat="1" x14ac:dyDescent="0.3">
      <c r="A2096" s="43"/>
      <c r="B2096" s="39"/>
      <c r="E2096" s="52"/>
      <c r="F2096" s="52"/>
      <c r="Q2096" s="3"/>
    </row>
    <row r="2097" spans="1:17" s="2" customFormat="1" x14ac:dyDescent="0.3">
      <c r="A2097" s="43"/>
      <c r="B2097" s="39"/>
      <c r="E2097" s="52"/>
      <c r="F2097" s="52"/>
      <c r="Q2097" s="3"/>
    </row>
    <row r="2098" spans="1:17" s="2" customFormat="1" x14ac:dyDescent="0.3">
      <c r="A2098" s="43"/>
      <c r="B2098" s="39"/>
      <c r="E2098" s="52"/>
      <c r="F2098" s="52"/>
      <c r="Q2098" s="3"/>
    </row>
    <row r="2099" spans="1:17" s="2" customFormat="1" x14ac:dyDescent="0.3">
      <c r="A2099" s="43"/>
      <c r="B2099" s="39"/>
      <c r="E2099" s="52"/>
      <c r="F2099" s="52"/>
      <c r="Q2099" s="3"/>
    </row>
    <row r="2100" spans="1:17" s="2" customFormat="1" x14ac:dyDescent="0.3">
      <c r="A2100" s="43"/>
      <c r="B2100" s="39"/>
      <c r="E2100" s="52"/>
      <c r="F2100" s="52"/>
      <c r="Q2100" s="3"/>
    </row>
    <row r="2101" spans="1:17" s="2" customFormat="1" x14ac:dyDescent="0.3">
      <c r="A2101" s="43"/>
      <c r="B2101" s="39"/>
      <c r="E2101" s="52"/>
      <c r="F2101" s="52"/>
      <c r="Q2101" s="3"/>
    </row>
    <row r="2102" spans="1:17" s="2" customFormat="1" x14ac:dyDescent="0.3">
      <c r="A2102" s="43"/>
      <c r="B2102" s="39"/>
      <c r="E2102" s="52"/>
      <c r="F2102" s="52"/>
      <c r="Q2102" s="3"/>
    </row>
    <row r="2103" spans="1:17" s="2" customFormat="1" x14ac:dyDescent="0.3">
      <c r="A2103" s="43"/>
      <c r="B2103" s="39"/>
      <c r="E2103" s="52"/>
      <c r="F2103" s="52"/>
      <c r="Q2103" s="3"/>
    </row>
    <row r="2104" spans="1:17" s="2" customFormat="1" x14ac:dyDescent="0.3">
      <c r="A2104" s="43"/>
      <c r="B2104" s="39"/>
      <c r="E2104" s="52"/>
      <c r="F2104" s="52"/>
      <c r="Q2104" s="3"/>
    </row>
    <row r="2105" spans="1:17" s="2" customFormat="1" x14ac:dyDescent="0.3">
      <c r="A2105" s="43"/>
      <c r="B2105" s="39"/>
      <c r="E2105" s="52"/>
      <c r="F2105" s="52"/>
      <c r="Q2105" s="3"/>
    </row>
    <row r="2106" spans="1:17" s="2" customFormat="1" x14ac:dyDescent="0.3">
      <c r="A2106" s="43"/>
      <c r="B2106" s="39"/>
      <c r="E2106" s="52"/>
      <c r="F2106" s="52"/>
      <c r="Q2106" s="3"/>
    </row>
    <row r="2107" spans="1:17" s="2" customFormat="1" x14ac:dyDescent="0.3">
      <c r="A2107" s="43"/>
      <c r="B2107" s="39"/>
      <c r="E2107" s="52"/>
      <c r="F2107" s="52"/>
      <c r="Q2107" s="3"/>
    </row>
    <row r="2108" spans="1:17" s="2" customFormat="1" x14ac:dyDescent="0.3">
      <c r="A2108" s="43"/>
      <c r="B2108" s="39"/>
      <c r="E2108" s="52"/>
      <c r="F2108" s="52"/>
      <c r="Q2108" s="3"/>
    </row>
    <row r="2109" spans="1:17" s="2" customFormat="1" x14ac:dyDescent="0.3">
      <c r="A2109" s="43"/>
      <c r="B2109" s="39"/>
      <c r="E2109" s="52"/>
      <c r="F2109" s="52"/>
      <c r="Q2109" s="3"/>
    </row>
    <row r="2110" spans="1:17" s="2" customFormat="1" x14ac:dyDescent="0.3">
      <c r="A2110" s="43"/>
      <c r="B2110" s="39"/>
      <c r="E2110" s="52"/>
      <c r="F2110" s="52"/>
      <c r="Q2110" s="3"/>
    </row>
    <row r="2111" spans="1:17" s="2" customFormat="1" x14ac:dyDescent="0.3">
      <c r="A2111" s="43"/>
      <c r="B2111" s="39"/>
      <c r="E2111" s="52"/>
      <c r="F2111" s="52"/>
      <c r="Q2111" s="3"/>
    </row>
    <row r="2112" spans="1:17" s="2" customFormat="1" x14ac:dyDescent="0.3">
      <c r="A2112" s="43"/>
      <c r="B2112" s="39"/>
      <c r="E2112" s="52"/>
      <c r="F2112" s="52"/>
      <c r="Q2112" s="3"/>
    </row>
    <row r="2113" spans="1:17" s="2" customFormat="1" x14ac:dyDescent="0.3">
      <c r="A2113" s="43"/>
      <c r="B2113" s="39"/>
      <c r="E2113" s="52"/>
      <c r="F2113" s="52"/>
      <c r="Q2113" s="3"/>
    </row>
    <row r="2114" spans="1:17" s="2" customFormat="1" x14ac:dyDescent="0.3">
      <c r="A2114" s="43"/>
      <c r="B2114" s="39"/>
      <c r="E2114" s="52"/>
      <c r="F2114" s="52"/>
      <c r="Q2114" s="3"/>
    </row>
    <row r="2115" spans="1:17" s="2" customFormat="1" x14ac:dyDescent="0.3">
      <c r="A2115" s="43"/>
      <c r="B2115" s="39"/>
      <c r="E2115" s="52"/>
      <c r="F2115" s="52"/>
      <c r="Q2115" s="3"/>
    </row>
    <row r="2116" spans="1:17" s="2" customFormat="1" x14ac:dyDescent="0.3">
      <c r="A2116" s="43"/>
      <c r="B2116" s="39"/>
      <c r="E2116" s="52"/>
      <c r="F2116" s="52"/>
      <c r="Q2116" s="3"/>
    </row>
    <row r="2117" spans="1:17" s="2" customFormat="1" x14ac:dyDescent="0.3">
      <c r="A2117" s="43"/>
      <c r="B2117" s="39"/>
      <c r="E2117" s="52"/>
      <c r="F2117" s="52"/>
      <c r="Q2117" s="3"/>
    </row>
    <row r="2118" spans="1:17" s="2" customFormat="1" x14ac:dyDescent="0.3">
      <c r="A2118" s="43"/>
      <c r="B2118" s="39"/>
      <c r="E2118" s="52"/>
      <c r="F2118" s="52"/>
      <c r="Q2118" s="3"/>
    </row>
    <row r="2119" spans="1:17" s="2" customFormat="1" x14ac:dyDescent="0.3">
      <c r="A2119" s="43"/>
      <c r="B2119" s="39"/>
      <c r="E2119" s="52"/>
      <c r="F2119" s="52"/>
      <c r="Q2119" s="3"/>
    </row>
    <row r="2120" spans="1:17" s="2" customFormat="1" x14ac:dyDescent="0.3">
      <c r="A2120" s="43"/>
      <c r="B2120" s="39"/>
      <c r="E2120" s="52"/>
      <c r="F2120" s="52"/>
      <c r="Q2120" s="3"/>
    </row>
    <row r="2121" spans="1:17" s="2" customFormat="1" x14ac:dyDescent="0.3">
      <c r="A2121" s="43"/>
      <c r="B2121" s="39"/>
      <c r="E2121" s="52"/>
      <c r="F2121" s="52"/>
      <c r="Q2121" s="3"/>
    </row>
    <row r="2122" spans="1:17" s="2" customFormat="1" x14ac:dyDescent="0.3">
      <c r="A2122" s="43"/>
      <c r="B2122" s="39"/>
      <c r="E2122" s="52"/>
      <c r="F2122" s="52"/>
      <c r="Q2122" s="3"/>
    </row>
    <row r="2123" spans="1:17" s="2" customFormat="1" x14ac:dyDescent="0.3">
      <c r="A2123" s="43"/>
      <c r="B2123" s="39"/>
      <c r="E2123" s="52"/>
      <c r="F2123" s="52"/>
      <c r="Q2123" s="3"/>
    </row>
    <row r="2124" spans="1:17" s="2" customFormat="1" x14ac:dyDescent="0.3">
      <c r="A2124" s="43"/>
      <c r="B2124" s="39"/>
      <c r="E2124" s="52"/>
      <c r="F2124" s="52"/>
      <c r="Q2124" s="3"/>
    </row>
    <row r="2125" spans="1:17" s="2" customFormat="1" x14ac:dyDescent="0.3">
      <c r="A2125" s="43"/>
      <c r="B2125" s="39"/>
      <c r="E2125" s="52"/>
      <c r="F2125" s="52"/>
      <c r="Q2125" s="3"/>
    </row>
    <row r="2126" spans="1:17" s="2" customFormat="1" x14ac:dyDescent="0.3">
      <c r="A2126" s="43"/>
      <c r="B2126" s="39"/>
      <c r="E2126" s="52"/>
      <c r="F2126" s="52"/>
      <c r="Q2126" s="3"/>
    </row>
    <row r="2127" spans="1:17" s="2" customFormat="1" x14ac:dyDescent="0.3">
      <c r="A2127" s="43"/>
      <c r="B2127" s="39"/>
      <c r="E2127" s="52"/>
      <c r="F2127" s="52"/>
      <c r="Q2127" s="3"/>
    </row>
    <row r="2128" spans="1:17" s="2" customFormat="1" x14ac:dyDescent="0.3">
      <c r="A2128" s="43"/>
      <c r="B2128" s="39"/>
      <c r="E2128" s="52"/>
      <c r="F2128" s="52"/>
      <c r="Q2128" s="3"/>
    </row>
    <row r="2129" spans="1:17" s="2" customFormat="1" x14ac:dyDescent="0.3">
      <c r="A2129" s="43"/>
      <c r="B2129" s="39"/>
      <c r="E2129" s="52"/>
      <c r="F2129" s="52"/>
      <c r="Q2129" s="3"/>
    </row>
    <row r="2130" spans="1:17" s="2" customFormat="1" x14ac:dyDescent="0.3">
      <c r="A2130" s="43"/>
      <c r="B2130" s="39"/>
      <c r="E2130" s="52"/>
      <c r="F2130" s="52"/>
      <c r="Q2130" s="3"/>
    </row>
    <row r="2131" spans="1:17" s="2" customFormat="1" x14ac:dyDescent="0.3">
      <c r="A2131" s="43"/>
      <c r="B2131" s="39"/>
      <c r="E2131" s="52"/>
      <c r="F2131" s="52"/>
      <c r="Q2131" s="3"/>
    </row>
    <row r="2132" spans="1:17" s="2" customFormat="1" x14ac:dyDescent="0.3">
      <c r="A2132" s="43"/>
      <c r="B2132" s="39"/>
      <c r="E2132" s="52"/>
      <c r="F2132" s="52"/>
      <c r="Q2132" s="3"/>
    </row>
    <row r="2133" spans="1:17" s="2" customFormat="1" x14ac:dyDescent="0.3">
      <c r="A2133" s="43"/>
      <c r="B2133" s="39"/>
      <c r="E2133" s="52"/>
      <c r="F2133" s="52"/>
      <c r="Q2133" s="3"/>
    </row>
    <row r="2134" spans="1:17" s="2" customFormat="1" x14ac:dyDescent="0.3">
      <c r="A2134" s="43"/>
      <c r="B2134" s="39"/>
      <c r="E2134" s="52"/>
      <c r="F2134" s="52"/>
      <c r="Q2134" s="3"/>
    </row>
    <row r="2135" spans="1:17" s="2" customFormat="1" x14ac:dyDescent="0.3">
      <c r="A2135" s="43"/>
      <c r="B2135" s="39"/>
      <c r="E2135" s="52"/>
      <c r="F2135" s="52"/>
      <c r="Q2135" s="3"/>
    </row>
    <row r="2136" spans="1:17" s="2" customFormat="1" x14ac:dyDescent="0.3">
      <c r="A2136" s="43"/>
      <c r="B2136" s="39"/>
      <c r="E2136" s="52"/>
      <c r="F2136" s="52"/>
      <c r="Q2136" s="3"/>
    </row>
    <row r="2137" spans="1:17" s="2" customFormat="1" x14ac:dyDescent="0.3">
      <c r="A2137" s="43"/>
      <c r="B2137" s="39"/>
      <c r="E2137" s="52"/>
      <c r="F2137" s="52"/>
      <c r="Q2137" s="3"/>
    </row>
    <row r="2138" spans="1:17" s="2" customFormat="1" x14ac:dyDescent="0.3">
      <c r="A2138" s="43"/>
      <c r="B2138" s="39"/>
      <c r="E2138" s="52"/>
      <c r="F2138" s="52"/>
      <c r="Q2138" s="3"/>
    </row>
    <row r="2139" spans="1:17" s="2" customFormat="1" x14ac:dyDescent="0.3">
      <c r="A2139" s="43"/>
      <c r="B2139" s="39"/>
      <c r="E2139" s="52"/>
      <c r="F2139" s="52"/>
      <c r="Q2139" s="3"/>
    </row>
    <row r="2140" spans="1:17" s="2" customFormat="1" x14ac:dyDescent="0.3">
      <c r="A2140" s="43"/>
      <c r="B2140" s="39"/>
      <c r="E2140" s="52"/>
      <c r="F2140" s="52"/>
      <c r="Q2140" s="3"/>
    </row>
    <row r="2141" spans="1:17" s="2" customFormat="1" x14ac:dyDescent="0.3">
      <c r="A2141" s="43"/>
      <c r="B2141" s="39"/>
      <c r="E2141" s="52"/>
      <c r="F2141" s="52"/>
      <c r="Q2141" s="3"/>
    </row>
    <row r="2142" spans="1:17" s="2" customFormat="1" x14ac:dyDescent="0.3">
      <c r="A2142" s="43"/>
      <c r="B2142" s="39"/>
      <c r="E2142" s="52"/>
      <c r="F2142" s="52"/>
      <c r="Q2142" s="3"/>
    </row>
    <row r="2143" spans="1:17" s="2" customFormat="1" x14ac:dyDescent="0.3">
      <c r="A2143" s="43"/>
      <c r="B2143" s="39"/>
      <c r="E2143" s="52"/>
      <c r="F2143" s="52"/>
      <c r="Q2143" s="3"/>
    </row>
    <row r="2144" spans="1:17" s="2" customFormat="1" x14ac:dyDescent="0.3">
      <c r="A2144" s="43"/>
      <c r="B2144" s="39"/>
      <c r="E2144" s="52"/>
      <c r="F2144" s="52"/>
      <c r="Q2144" s="3"/>
    </row>
    <row r="2145" spans="1:17" s="2" customFormat="1" x14ac:dyDescent="0.3">
      <c r="A2145" s="43"/>
      <c r="B2145" s="39"/>
      <c r="E2145" s="52"/>
      <c r="F2145" s="52"/>
      <c r="Q2145" s="3"/>
    </row>
    <row r="2146" spans="1:17" s="2" customFormat="1" x14ac:dyDescent="0.3">
      <c r="A2146" s="43"/>
      <c r="B2146" s="39"/>
      <c r="E2146" s="52"/>
      <c r="F2146" s="52"/>
      <c r="Q2146" s="3"/>
    </row>
    <row r="2147" spans="1:17" s="2" customFormat="1" x14ac:dyDescent="0.3">
      <c r="A2147" s="43"/>
      <c r="B2147" s="39"/>
      <c r="E2147" s="52"/>
      <c r="F2147" s="52"/>
      <c r="Q2147" s="3"/>
    </row>
    <row r="2148" spans="1:17" s="2" customFormat="1" x14ac:dyDescent="0.3">
      <c r="A2148" s="43"/>
      <c r="B2148" s="39"/>
      <c r="E2148" s="52"/>
      <c r="F2148" s="52"/>
      <c r="Q2148" s="3"/>
    </row>
    <row r="2149" spans="1:17" s="2" customFormat="1" x14ac:dyDescent="0.3">
      <c r="A2149" s="43"/>
      <c r="B2149" s="39"/>
      <c r="E2149" s="52"/>
      <c r="F2149" s="52"/>
      <c r="Q2149" s="3"/>
    </row>
    <row r="2150" spans="1:17" s="2" customFormat="1" x14ac:dyDescent="0.3">
      <c r="A2150" s="43"/>
      <c r="B2150" s="39"/>
      <c r="E2150" s="52"/>
      <c r="F2150" s="52"/>
      <c r="Q2150" s="3"/>
    </row>
    <row r="2151" spans="1:17" s="2" customFormat="1" x14ac:dyDescent="0.3">
      <c r="A2151" s="43"/>
      <c r="B2151" s="39"/>
      <c r="E2151" s="52"/>
      <c r="F2151" s="52"/>
      <c r="Q2151" s="3"/>
    </row>
    <row r="2152" spans="1:17" s="2" customFormat="1" x14ac:dyDescent="0.3">
      <c r="A2152" s="43"/>
      <c r="B2152" s="39"/>
      <c r="E2152" s="52"/>
      <c r="F2152" s="52"/>
      <c r="Q2152" s="3"/>
    </row>
    <row r="2153" spans="1:17" s="2" customFormat="1" x14ac:dyDescent="0.3">
      <c r="A2153" s="43"/>
      <c r="B2153" s="39"/>
      <c r="E2153" s="52"/>
      <c r="F2153" s="52"/>
      <c r="Q2153" s="3"/>
    </row>
    <row r="2154" spans="1:17" s="2" customFormat="1" x14ac:dyDescent="0.3">
      <c r="A2154" s="43"/>
      <c r="B2154" s="39"/>
      <c r="E2154" s="52"/>
      <c r="F2154" s="52"/>
      <c r="Q2154" s="3"/>
    </row>
    <row r="2155" spans="1:17" s="2" customFormat="1" x14ac:dyDescent="0.3">
      <c r="A2155" s="43"/>
      <c r="B2155" s="39"/>
      <c r="E2155" s="52"/>
      <c r="F2155" s="52"/>
      <c r="Q2155" s="3"/>
    </row>
    <row r="2156" spans="1:17" s="2" customFormat="1" x14ac:dyDescent="0.3">
      <c r="A2156" s="43"/>
      <c r="B2156" s="39"/>
      <c r="E2156" s="52"/>
      <c r="F2156" s="52"/>
      <c r="Q2156" s="3"/>
    </row>
    <row r="2157" spans="1:17" s="2" customFormat="1" x14ac:dyDescent="0.3">
      <c r="A2157" s="43"/>
      <c r="B2157" s="39"/>
      <c r="E2157" s="52"/>
      <c r="F2157" s="52"/>
      <c r="Q2157" s="3"/>
    </row>
    <row r="2158" spans="1:17" s="2" customFormat="1" x14ac:dyDescent="0.3">
      <c r="A2158" s="43"/>
      <c r="B2158" s="39"/>
      <c r="E2158" s="52"/>
      <c r="F2158" s="52"/>
      <c r="Q2158" s="3"/>
    </row>
    <row r="2159" spans="1:17" s="2" customFormat="1" x14ac:dyDescent="0.3">
      <c r="A2159" s="43"/>
      <c r="B2159" s="39"/>
      <c r="E2159" s="52"/>
      <c r="F2159" s="52"/>
      <c r="Q2159" s="3"/>
    </row>
    <row r="2160" spans="1:17" s="2" customFormat="1" x14ac:dyDescent="0.3">
      <c r="A2160" s="43"/>
      <c r="B2160" s="39"/>
      <c r="E2160" s="52"/>
      <c r="F2160" s="52"/>
      <c r="Q2160" s="3"/>
    </row>
    <row r="2161" spans="1:17" s="2" customFormat="1" x14ac:dyDescent="0.3">
      <c r="A2161" s="43"/>
      <c r="B2161" s="39"/>
      <c r="E2161" s="52"/>
      <c r="F2161" s="52"/>
      <c r="Q2161" s="3"/>
    </row>
    <row r="2162" spans="1:17" s="2" customFormat="1" x14ac:dyDescent="0.3">
      <c r="A2162" s="43"/>
      <c r="B2162" s="39"/>
      <c r="E2162" s="52"/>
      <c r="F2162" s="52"/>
      <c r="Q2162" s="3"/>
    </row>
    <row r="2163" spans="1:17" s="2" customFormat="1" x14ac:dyDescent="0.3">
      <c r="A2163" s="43"/>
      <c r="B2163" s="39"/>
      <c r="E2163" s="52"/>
      <c r="F2163" s="52"/>
      <c r="Q2163" s="3"/>
    </row>
    <row r="2164" spans="1:17" s="2" customFormat="1" x14ac:dyDescent="0.3">
      <c r="A2164" s="43"/>
      <c r="B2164" s="39"/>
      <c r="E2164" s="52"/>
      <c r="F2164" s="52"/>
      <c r="Q2164" s="3"/>
    </row>
    <row r="2165" spans="1:17" s="2" customFormat="1" x14ac:dyDescent="0.3">
      <c r="A2165" s="43"/>
      <c r="B2165" s="39"/>
      <c r="E2165" s="52"/>
      <c r="F2165" s="52"/>
      <c r="Q2165" s="3"/>
    </row>
    <row r="2166" spans="1:17" s="2" customFormat="1" x14ac:dyDescent="0.3">
      <c r="A2166" s="43"/>
      <c r="B2166" s="39"/>
      <c r="E2166" s="52"/>
      <c r="F2166" s="52"/>
      <c r="Q2166" s="3"/>
    </row>
    <row r="2167" spans="1:17" s="2" customFormat="1" x14ac:dyDescent="0.3">
      <c r="A2167" s="43"/>
      <c r="B2167" s="39"/>
      <c r="E2167" s="52"/>
      <c r="F2167" s="52"/>
      <c r="Q2167" s="3"/>
    </row>
    <row r="2168" spans="1:17" s="2" customFormat="1" x14ac:dyDescent="0.3">
      <c r="A2168" s="43"/>
      <c r="B2168" s="39"/>
      <c r="E2168" s="52"/>
      <c r="F2168" s="52"/>
      <c r="Q2168" s="3"/>
    </row>
    <row r="2169" spans="1:17" s="2" customFormat="1" x14ac:dyDescent="0.3">
      <c r="A2169" s="43"/>
      <c r="B2169" s="39"/>
      <c r="E2169" s="52"/>
      <c r="F2169" s="52"/>
      <c r="Q2169" s="3"/>
    </row>
    <row r="2170" spans="1:17" s="2" customFormat="1" x14ac:dyDescent="0.3">
      <c r="A2170" s="43"/>
      <c r="B2170" s="39"/>
      <c r="E2170" s="52"/>
      <c r="F2170" s="52"/>
      <c r="Q2170" s="3"/>
    </row>
    <row r="2171" spans="1:17" s="2" customFormat="1" x14ac:dyDescent="0.3">
      <c r="A2171" s="43"/>
      <c r="B2171" s="39"/>
      <c r="E2171" s="52"/>
      <c r="F2171" s="52"/>
      <c r="Q2171" s="3"/>
    </row>
    <row r="2172" spans="1:17" s="2" customFormat="1" x14ac:dyDescent="0.3">
      <c r="A2172" s="43"/>
      <c r="B2172" s="39"/>
      <c r="E2172" s="52"/>
      <c r="F2172" s="52"/>
      <c r="Q2172" s="3"/>
    </row>
    <row r="2173" spans="1:17" s="2" customFormat="1" x14ac:dyDescent="0.3">
      <c r="A2173" s="43"/>
      <c r="B2173" s="39"/>
      <c r="E2173" s="52"/>
      <c r="F2173" s="52"/>
      <c r="Q2173" s="3"/>
    </row>
    <row r="2174" spans="1:17" s="2" customFormat="1" x14ac:dyDescent="0.3">
      <c r="A2174" s="43"/>
      <c r="B2174" s="39"/>
      <c r="E2174" s="52"/>
      <c r="F2174" s="52"/>
      <c r="Q2174" s="3"/>
    </row>
    <row r="2175" spans="1:17" s="2" customFormat="1" x14ac:dyDescent="0.3">
      <c r="A2175" s="43"/>
      <c r="B2175" s="39"/>
      <c r="E2175" s="52"/>
      <c r="F2175" s="52"/>
      <c r="Q2175" s="3"/>
    </row>
    <row r="2176" spans="1:17" s="2" customFormat="1" x14ac:dyDescent="0.3">
      <c r="A2176" s="43"/>
      <c r="B2176" s="39"/>
      <c r="E2176" s="52"/>
      <c r="F2176" s="52"/>
      <c r="Q2176" s="3"/>
    </row>
    <row r="2177" spans="1:17" s="2" customFormat="1" x14ac:dyDescent="0.3">
      <c r="A2177" s="43"/>
      <c r="B2177" s="39"/>
      <c r="E2177" s="52"/>
      <c r="F2177" s="52"/>
      <c r="Q2177" s="3"/>
    </row>
    <row r="2178" spans="1:17" s="2" customFormat="1" x14ac:dyDescent="0.3">
      <c r="A2178" s="43"/>
      <c r="B2178" s="39"/>
      <c r="E2178" s="52"/>
      <c r="F2178" s="52"/>
      <c r="Q2178" s="3"/>
    </row>
    <row r="2179" spans="1:17" s="2" customFormat="1" x14ac:dyDescent="0.3">
      <c r="A2179" s="43"/>
      <c r="B2179" s="39"/>
      <c r="E2179" s="52"/>
      <c r="F2179" s="52"/>
      <c r="Q2179" s="3"/>
    </row>
    <row r="2180" spans="1:17" s="2" customFormat="1" x14ac:dyDescent="0.3">
      <c r="A2180" s="43"/>
      <c r="B2180" s="39"/>
      <c r="E2180" s="52"/>
      <c r="F2180" s="52"/>
      <c r="Q2180" s="3"/>
    </row>
    <row r="2181" spans="1:17" s="2" customFormat="1" x14ac:dyDescent="0.3">
      <c r="A2181" s="43"/>
      <c r="B2181" s="39"/>
      <c r="E2181" s="52"/>
      <c r="F2181" s="52"/>
      <c r="Q2181" s="3"/>
    </row>
    <row r="2182" spans="1:17" s="2" customFormat="1" x14ac:dyDescent="0.3">
      <c r="A2182" s="43"/>
      <c r="B2182" s="39"/>
      <c r="E2182" s="52"/>
      <c r="F2182" s="52"/>
      <c r="Q2182" s="3"/>
    </row>
    <row r="2183" spans="1:17" s="2" customFormat="1" x14ac:dyDescent="0.3">
      <c r="A2183" s="43"/>
      <c r="B2183" s="39"/>
      <c r="E2183" s="52"/>
      <c r="F2183" s="52"/>
      <c r="Q2183" s="3"/>
    </row>
    <row r="2184" spans="1:17" s="2" customFormat="1" x14ac:dyDescent="0.3">
      <c r="A2184" s="43"/>
      <c r="B2184" s="39"/>
      <c r="E2184" s="52"/>
      <c r="F2184" s="52"/>
      <c r="Q2184" s="3"/>
    </row>
    <row r="2185" spans="1:17" s="2" customFormat="1" x14ac:dyDescent="0.3">
      <c r="A2185" s="43"/>
      <c r="B2185" s="39"/>
      <c r="E2185" s="52"/>
      <c r="F2185" s="52"/>
      <c r="Q2185" s="3"/>
    </row>
    <row r="2186" spans="1:17" s="2" customFormat="1" x14ac:dyDescent="0.3">
      <c r="A2186" s="43"/>
      <c r="B2186" s="39"/>
      <c r="E2186" s="52"/>
      <c r="F2186" s="52"/>
      <c r="Q2186" s="3"/>
    </row>
    <row r="2187" spans="1:17" s="2" customFormat="1" x14ac:dyDescent="0.3">
      <c r="A2187" s="43"/>
      <c r="B2187" s="39"/>
      <c r="E2187" s="52"/>
      <c r="F2187" s="52"/>
      <c r="Q2187" s="3"/>
    </row>
    <row r="2188" spans="1:17" s="2" customFormat="1" x14ac:dyDescent="0.3">
      <c r="A2188" s="43"/>
      <c r="B2188" s="39"/>
      <c r="E2188" s="52"/>
      <c r="F2188" s="52"/>
      <c r="Q2188" s="3"/>
    </row>
    <row r="2189" spans="1:17" s="2" customFormat="1" x14ac:dyDescent="0.3">
      <c r="A2189" s="43"/>
      <c r="B2189" s="39"/>
      <c r="E2189" s="52"/>
      <c r="F2189" s="52"/>
      <c r="Q2189" s="3"/>
    </row>
    <row r="2190" spans="1:17" s="2" customFormat="1" x14ac:dyDescent="0.3">
      <c r="A2190" s="43"/>
      <c r="B2190" s="39"/>
      <c r="E2190" s="52"/>
      <c r="F2190" s="52"/>
      <c r="Q2190" s="3"/>
    </row>
    <row r="2191" spans="1:17" s="2" customFormat="1" x14ac:dyDescent="0.3">
      <c r="A2191" s="43"/>
      <c r="B2191" s="39"/>
      <c r="E2191" s="52"/>
      <c r="F2191" s="52"/>
      <c r="Q2191" s="3"/>
    </row>
    <row r="2192" spans="1:17" s="2" customFormat="1" x14ac:dyDescent="0.3">
      <c r="A2192" s="43"/>
      <c r="B2192" s="39"/>
      <c r="E2192" s="52"/>
      <c r="F2192" s="52"/>
      <c r="Q2192" s="3"/>
    </row>
    <row r="2193" spans="1:17" s="2" customFormat="1" x14ac:dyDescent="0.3">
      <c r="A2193" s="43"/>
      <c r="B2193" s="39"/>
      <c r="E2193" s="52"/>
      <c r="F2193" s="52"/>
      <c r="Q2193" s="3"/>
    </row>
    <row r="2194" spans="1:17" s="2" customFormat="1" x14ac:dyDescent="0.3">
      <c r="A2194" s="43"/>
      <c r="B2194" s="39"/>
      <c r="E2194" s="52"/>
      <c r="F2194" s="52"/>
      <c r="Q2194" s="3"/>
    </row>
    <row r="2195" spans="1:17" s="2" customFormat="1" x14ac:dyDescent="0.3">
      <c r="A2195" s="43"/>
      <c r="B2195" s="39"/>
      <c r="E2195" s="52"/>
      <c r="F2195" s="52"/>
      <c r="Q2195" s="3"/>
    </row>
    <row r="2196" spans="1:17" s="2" customFormat="1" x14ac:dyDescent="0.3">
      <c r="A2196" s="43"/>
      <c r="B2196" s="39"/>
      <c r="E2196" s="52"/>
      <c r="F2196" s="52"/>
      <c r="Q2196" s="3"/>
    </row>
    <row r="2197" spans="1:17" s="2" customFormat="1" x14ac:dyDescent="0.3">
      <c r="A2197" s="43"/>
      <c r="B2197" s="39"/>
      <c r="E2197" s="52"/>
      <c r="F2197" s="52"/>
      <c r="Q2197" s="3"/>
    </row>
    <row r="2198" spans="1:17" s="2" customFormat="1" x14ac:dyDescent="0.3">
      <c r="A2198" s="43"/>
      <c r="B2198" s="39"/>
      <c r="E2198" s="52"/>
      <c r="F2198" s="52"/>
      <c r="Q2198" s="3"/>
    </row>
    <row r="2199" spans="1:17" s="2" customFormat="1" x14ac:dyDescent="0.3">
      <c r="A2199" s="43"/>
      <c r="B2199" s="39"/>
      <c r="E2199" s="52"/>
      <c r="F2199" s="52"/>
      <c r="Q2199" s="3"/>
    </row>
    <row r="2200" spans="1:17" s="2" customFormat="1" x14ac:dyDescent="0.3">
      <c r="A2200" s="43"/>
      <c r="B2200" s="39"/>
      <c r="E2200" s="52"/>
      <c r="F2200" s="52"/>
      <c r="Q2200" s="3"/>
    </row>
    <row r="2201" spans="1:17" s="2" customFormat="1" x14ac:dyDescent="0.3">
      <c r="A2201" s="43"/>
      <c r="B2201" s="39"/>
      <c r="E2201" s="52"/>
      <c r="F2201" s="52"/>
      <c r="Q2201" s="3"/>
    </row>
    <row r="2202" spans="1:17" s="2" customFormat="1" x14ac:dyDescent="0.3">
      <c r="A2202" s="43"/>
      <c r="B2202" s="39"/>
      <c r="E2202" s="52"/>
      <c r="F2202" s="52"/>
      <c r="Q2202" s="3"/>
    </row>
    <row r="2203" spans="1:17" s="2" customFormat="1" x14ac:dyDescent="0.3">
      <c r="A2203" s="43"/>
      <c r="B2203" s="39"/>
      <c r="E2203" s="52"/>
      <c r="F2203" s="52"/>
      <c r="Q2203" s="3"/>
    </row>
    <row r="2204" spans="1:17" s="2" customFormat="1" x14ac:dyDescent="0.3">
      <c r="A2204" s="43"/>
      <c r="B2204" s="39"/>
      <c r="E2204" s="52"/>
      <c r="F2204" s="52"/>
      <c r="Q2204" s="3"/>
    </row>
    <row r="2205" spans="1:17" s="2" customFormat="1" x14ac:dyDescent="0.3">
      <c r="A2205" s="43"/>
      <c r="B2205" s="39"/>
      <c r="E2205" s="52"/>
      <c r="F2205" s="52"/>
      <c r="Q2205" s="3"/>
    </row>
    <row r="2206" spans="1:17" s="2" customFormat="1" x14ac:dyDescent="0.3">
      <c r="A2206" s="43"/>
      <c r="B2206" s="39"/>
      <c r="E2206" s="52"/>
      <c r="F2206" s="52"/>
      <c r="Q2206" s="3"/>
    </row>
    <row r="2207" spans="1:17" s="2" customFormat="1" x14ac:dyDescent="0.3">
      <c r="A2207" s="43"/>
      <c r="B2207" s="39"/>
      <c r="E2207" s="52"/>
      <c r="F2207" s="52"/>
      <c r="Q2207" s="3"/>
    </row>
    <row r="2208" spans="1:17" s="2" customFormat="1" x14ac:dyDescent="0.3">
      <c r="A2208" s="43"/>
      <c r="B2208" s="39"/>
      <c r="E2208" s="52"/>
      <c r="F2208" s="52"/>
      <c r="Q2208" s="3"/>
    </row>
    <row r="2209" spans="1:17" s="2" customFormat="1" x14ac:dyDescent="0.3">
      <c r="A2209" s="43"/>
      <c r="B2209" s="39"/>
      <c r="E2209" s="52"/>
      <c r="F2209" s="52"/>
      <c r="Q2209" s="3"/>
    </row>
    <row r="2210" spans="1:17" s="2" customFormat="1" x14ac:dyDescent="0.3">
      <c r="A2210" s="43"/>
      <c r="B2210" s="39"/>
      <c r="E2210" s="52"/>
      <c r="F2210" s="52"/>
      <c r="Q2210" s="3"/>
    </row>
    <row r="2211" spans="1:17" s="2" customFormat="1" x14ac:dyDescent="0.3">
      <c r="A2211" s="43"/>
      <c r="B2211" s="39"/>
      <c r="E2211" s="52"/>
      <c r="F2211" s="52"/>
      <c r="Q2211" s="3"/>
    </row>
    <row r="2212" spans="1:17" s="2" customFormat="1" x14ac:dyDescent="0.3">
      <c r="A2212" s="43"/>
      <c r="B2212" s="39"/>
      <c r="E2212" s="52"/>
      <c r="F2212" s="52"/>
      <c r="Q2212" s="3"/>
    </row>
    <row r="2213" spans="1:17" s="2" customFormat="1" x14ac:dyDescent="0.3">
      <c r="A2213" s="43"/>
      <c r="B2213" s="39"/>
      <c r="E2213" s="52"/>
      <c r="F2213" s="52"/>
      <c r="Q2213" s="3"/>
    </row>
    <row r="2214" spans="1:17" s="2" customFormat="1" x14ac:dyDescent="0.3">
      <c r="A2214" s="43"/>
      <c r="B2214" s="39"/>
      <c r="E2214" s="52"/>
      <c r="F2214" s="52"/>
      <c r="Q2214" s="3"/>
    </row>
    <row r="2215" spans="1:17" s="2" customFormat="1" x14ac:dyDescent="0.3">
      <c r="A2215" s="43"/>
      <c r="B2215" s="39"/>
      <c r="E2215" s="52"/>
      <c r="F2215" s="52"/>
      <c r="Q2215" s="3"/>
    </row>
    <row r="2216" spans="1:17" s="2" customFormat="1" x14ac:dyDescent="0.3">
      <c r="A2216" s="43"/>
      <c r="B2216" s="39"/>
      <c r="E2216" s="52"/>
      <c r="F2216" s="52"/>
      <c r="Q2216" s="3"/>
    </row>
    <row r="2217" spans="1:17" s="2" customFormat="1" x14ac:dyDescent="0.3">
      <c r="A2217" s="43"/>
      <c r="B2217" s="39"/>
      <c r="E2217" s="52"/>
      <c r="F2217" s="52"/>
      <c r="Q2217" s="3"/>
    </row>
    <row r="2218" spans="1:17" s="2" customFormat="1" x14ac:dyDescent="0.3">
      <c r="A2218" s="43"/>
      <c r="B2218" s="39"/>
      <c r="E2218" s="52"/>
      <c r="F2218" s="52"/>
      <c r="Q2218" s="3"/>
    </row>
    <row r="2219" spans="1:17" s="2" customFormat="1" x14ac:dyDescent="0.3">
      <c r="A2219" s="43"/>
      <c r="B2219" s="39"/>
      <c r="E2219" s="52"/>
      <c r="F2219" s="52"/>
      <c r="Q2219" s="3"/>
    </row>
    <row r="2220" spans="1:17" s="2" customFormat="1" x14ac:dyDescent="0.3">
      <c r="A2220" s="43"/>
      <c r="B2220" s="39"/>
      <c r="E2220" s="52"/>
      <c r="F2220" s="52"/>
      <c r="Q2220" s="3"/>
    </row>
    <row r="2221" spans="1:17" s="2" customFormat="1" x14ac:dyDescent="0.3">
      <c r="A2221" s="43"/>
      <c r="B2221" s="39"/>
      <c r="E2221" s="52"/>
      <c r="F2221" s="52"/>
      <c r="Q2221" s="3"/>
    </row>
    <row r="2222" spans="1:17" s="2" customFormat="1" x14ac:dyDescent="0.3">
      <c r="A2222" s="43"/>
      <c r="B2222" s="39"/>
      <c r="E2222" s="52"/>
      <c r="F2222" s="52"/>
      <c r="Q2222" s="3"/>
    </row>
    <row r="2223" spans="1:17" s="2" customFormat="1" x14ac:dyDescent="0.3">
      <c r="A2223" s="43"/>
      <c r="B2223" s="39"/>
      <c r="E2223" s="52"/>
      <c r="F2223" s="52"/>
      <c r="Q2223" s="3"/>
    </row>
    <row r="2224" spans="1:17" s="2" customFormat="1" x14ac:dyDescent="0.3">
      <c r="A2224" s="43"/>
      <c r="B2224" s="39"/>
      <c r="E2224" s="52"/>
      <c r="F2224" s="52"/>
      <c r="Q2224" s="3"/>
    </row>
    <row r="2225" spans="1:17" s="2" customFormat="1" x14ac:dyDescent="0.3">
      <c r="A2225" s="43"/>
      <c r="B2225" s="39"/>
      <c r="E2225" s="52"/>
      <c r="F2225" s="52"/>
      <c r="Q2225" s="3"/>
    </row>
    <row r="2226" spans="1:17" s="2" customFormat="1" x14ac:dyDescent="0.3">
      <c r="A2226" s="43"/>
      <c r="B2226" s="39"/>
      <c r="E2226" s="52"/>
      <c r="F2226" s="52"/>
      <c r="Q2226" s="3"/>
    </row>
    <row r="2227" spans="1:17" s="2" customFormat="1" x14ac:dyDescent="0.3">
      <c r="A2227" s="43"/>
      <c r="B2227" s="39"/>
      <c r="E2227" s="52"/>
      <c r="F2227" s="52"/>
      <c r="Q2227" s="3"/>
    </row>
    <row r="2228" spans="1:17" s="2" customFormat="1" x14ac:dyDescent="0.3">
      <c r="A2228" s="43"/>
      <c r="B2228" s="39"/>
      <c r="E2228" s="52"/>
      <c r="F2228" s="52"/>
      <c r="Q2228" s="3"/>
    </row>
    <row r="2229" spans="1:17" s="2" customFormat="1" x14ac:dyDescent="0.3">
      <c r="A2229" s="43"/>
      <c r="B2229" s="39"/>
      <c r="E2229" s="52"/>
      <c r="F2229" s="52"/>
      <c r="Q2229" s="3"/>
    </row>
    <row r="2230" spans="1:17" s="2" customFormat="1" x14ac:dyDescent="0.3">
      <c r="A2230" s="43"/>
      <c r="B2230" s="39"/>
      <c r="E2230" s="52"/>
      <c r="F2230" s="52"/>
      <c r="Q2230" s="3"/>
    </row>
    <row r="2231" spans="1:17" s="2" customFormat="1" x14ac:dyDescent="0.3">
      <c r="A2231" s="43"/>
      <c r="B2231" s="39"/>
      <c r="E2231" s="52"/>
      <c r="F2231" s="52"/>
      <c r="Q2231" s="3"/>
    </row>
    <row r="2232" spans="1:17" s="2" customFormat="1" x14ac:dyDescent="0.3">
      <c r="A2232" s="43"/>
      <c r="B2232" s="39"/>
      <c r="E2232" s="52"/>
      <c r="F2232" s="52"/>
      <c r="Q2232" s="3"/>
    </row>
    <row r="2233" spans="1:17" s="2" customFormat="1" x14ac:dyDescent="0.3">
      <c r="A2233" s="43"/>
      <c r="B2233" s="39"/>
      <c r="E2233" s="52"/>
      <c r="F2233" s="52"/>
      <c r="Q2233" s="3"/>
    </row>
    <row r="2234" spans="1:17" s="2" customFormat="1" x14ac:dyDescent="0.3">
      <c r="A2234" s="43"/>
      <c r="B2234" s="39"/>
      <c r="E2234" s="52"/>
      <c r="F2234" s="52"/>
      <c r="Q2234" s="3"/>
    </row>
    <row r="2235" spans="1:17" s="2" customFormat="1" x14ac:dyDescent="0.3">
      <c r="A2235" s="43"/>
      <c r="B2235" s="39"/>
      <c r="E2235" s="52"/>
      <c r="F2235" s="52"/>
      <c r="Q2235" s="3"/>
    </row>
    <row r="2236" spans="1:17" s="2" customFormat="1" x14ac:dyDescent="0.3">
      <c r="A2236" s="43"/>
      <c r="B2236" s="39"/>
      <c r="E2236" s="52"/>
      <c r="F2236" s="52"/>
      <c r="Q2236" s="3"/>
    </row>
    <row r="2237" spans="1:17" s="2" customFormat="1" x14ac:dyDescent="0.3">
      <c r="A2237" s="43"/>
      <c r="B2237" s="39"/>
      <c r="E2237" s="52"/>
      <c r="F2237" s="52"/>
      <c r="Q2237" s="3"/>
    </row>
    <row r="2238" spans="1:17" s="2" customFormat="1" x14ac:dyDescent="0.3">
      <c r="A2238" s="43"/>
      <c r="B2238" s="39"/>
      <c r="E2238" s="52"/>
      <c r="F2238" s="52"/>
      <c r="Q2238" s="3"/>
    </row>
    <row r="2239" spans="1:17" s="2" customFormat="1" x14ac:dyDescent="0.3">
      <c r="A2239" s="43"/>
      <c r="B2239" s="39"/>
      <c r="E2239" s="52"/>
      <c r="F2239" s="52"/>
      <c r="Q2239" s="3"/>
    </row>
    <row r="2240" spans="1:17" s="2" customFormat="1" x14ac:dyDescent="0.3">
      <c r="A2240" s="43"/>
      <c r="B2240" s="39"/>
      <c r="E2240" s="52"/>
      <c r="F2240" s="52"/>
      <c r="Q2240" s="3"/>
    </row>
    <row r="2241" spans="1:17" s="2" customFormat="1" x14ac:dyDescent="0.3">
      <c r="A2241" s="43"/>
      <c r="B2241" s="39"/>
      <c r="E2241" s="52"/>
      <c r="F2241" s="52"/>
      <c r="Q2241" s="3"/>
    </row>
    <row r="2242" spans="1:17" s="2" customFormat="1" x14ac:dyDescent="0.3">
      <c r="A2242" s="43"/>
      <c r="B2242" s="39"/>
      <c r="E2242" s="52"/>
      <c r="F2242" s="52"/>
      <c r="Q2242" s="3"/>
    </row>
    <row r="2243" spans="1:17" s="2" customFormat="1" x14ac:dyDescent="0.3">
      <c r="A2243" s="43"/>
      <c r="B2243" s="39"/>
      <c r="E2243" s="52"/>
      <c r="F2243" s="52"/>
      <c r="Q2243" s="3"/>
    </row>
    <row r="2244" spans="1:17" s="2" customFormat="1" x14ac:dyDescent="0.3">
      <c r="A2244" s="43"/>
      <c r="B2244" s="39"/>
      <c r="E2244" s="52"/>
      <c r="F2244" s="52"/>
      <c r="Q2244" s="3"/>
    </row>
    <row r="2245" spans="1:17" s="2" customFormat="1" x14ac:dyDescent="0.3">
      <c r="A2245" s="43"/>
      <c r="B2245" s="39"/>
      <c r="E2245" s="52"/>
      <c r="F2245" s="52"/>
      <c r="Q2245" s="3"/>
    </row>
    <row r="2246" spans="1:17" s="2" customFormat="1" x14ac:dyDescent="0.3">
      <c r="A2246" s="43"/>
      <c r="B2246" s="39"/>
      <c r="E2246" s="52"/>
      <c r="F2246" s="52"/>
      <c r="Q2246" s="3"/>
    </row>
    <row r="2247" spans="1:17" s="2" customFormat="1" x14ac:dyDescent="0.3">
      <c r="A2247" s="43"/>
      <c r="B2247" s="39"/>
      <c r="E2247" s="52"/>
      <c r="F2247" s="52"/>
      <c r="Q2247" s="3"/>
    </row>
    <row r="2248" spans="1:17" s="2" customFormat="1" x14ac:dyDescent="0.3">
      <c r="A2248" s="43"/>
      <c r="B2248" s="39"/>
      <c r="E2248" s="52"/>
      <c r="F2248" s="52"/>
      <c r="Q2248" s="3"/>
    </row>
    <row r="2249" spans="1:17" s="2" customFormat="1" x14ac:dyDescent="0.3">
      <c r="A2249" s="43"/>
      <c r="B2249" s="39"/>
      <c r="E2249" s="52"/>
      <c r="F2249" s="52"/>
      <c r="Q2249" s="3"/>
    </row>
    <row r="2250" spans="1:17" s="2" customFormat="1" x14ac:dyDescent="0.3">
      <c r="A2250" s="43"/>
      <c r="B2250" s="39"/>
      <c r="E2250" s="52"/>
      <c r="F2250" s="52"/>
      <c r="Q2250" s="3"/>
    </row>
    <row r="2251" spans="1:17" s="2" customFormat="1" x14ac:dyDescent="0.3">
      <c r="A2251" s="43"/>
      <c r="B2251" s="39"/>
      <c r="E2251" s="52"/>
      <c r="F2251" s="52"/>
      <c r="Q2251" s="3"/>
    </row>
    <row r="2252" spans="1:17" s="2" customFormat="1" x14ac:dyDescent="0.3">
      <c r="A2252" s="43"/>
      <c r="B2252" s="39"/>
      <c r="E2252" s="52"/>
      <c r="F2252" s="52"/>
      <c r="Q2252" s="3"/>
    </row>
    <row r="2253" spans="1:17" s="2" customFormat="1" x14ac:dyDescent="0.3">
      <c r="A2253" s="43"/>
      <c r="B2253" s="39"/>
      <c r="E2253" s="52"/>
      <c r="F2253" s="52"/>
      <c r="Q2253" s="3"/>
    </row>
    <row r="2254" spans="1:17" s="2" customFormat="1" x14ac:dyDescent="0.3">
      <c r="A2254" s="43"/>
      <c r="B2254" s="39"/>
      <c r="E2254" s="52"/>
      <c r="F2254" s="52"/>
      <c r="Q2254" s="3"/>
    </row>
    <row r="2255" spans="1:17" s="2" customFormat="1" x14ac:dyDescent="0.3">
      <c r="A2255" s="43"/>
      <c r="B2255" s="39"/>
      <c r="E2255" s="52"/>
      <c r="F2255" s="52"/>
      <c r="Q2255" s="3"/>
    </row>
    <row r="2256" spans="1:17" s="2" customFormat="1" x14ac:dyDescent="0.3">
      <c r="A2256" s="43"/>
      <c r="B2256" s="39"/>
      <c r="E2256" s="52"/>
      <c r="F2256" s="52"/>
      <c r="Q2256" s="3"/>
    </row>
    <row r="2257" spans="1:17" s="2" customFormat="1" x14ac:dyDescent="0.3">
      <c r="A2257" s="43"/>
      <c r="B2257" s="39"/>
      <c r="E2257" s="52"/>
      <c r="F2257" s="52"/>
      <c r="Q2257" s="3"/>
    </row>
    <row r="2258" spans="1:17" s="2" customFormat="1" x14ac:dyDescent="0.3">
      <c r="A2258" s="43"/>
      <c r="B2258" s="39"/>
      <c r="E2258" s="52"/>
      <c r="F2258" s="52"/>
      <c r="Q2258" s="3"/>
    </row>
    <row r="2259" spans="1:17" s="2" customFormat="1" x14ac:dyDescent="0.3">
      <c r="A2259" s="43"/>
      <c r="B2259" s="39"/>
      <c r="E2259" s="52"/>
      <c r="F2259" s="52"/>
      <c r="Q2259" s="3"/>
    </row>
    <row r="2260" spans="1:17" s="2" customFormat="1" x14ac:dyDescent="0.3">
      <c r="A2260" s="43"/>
      <c r="B2260" s="39"/>
      <c r="E2260" s="52"/>
      <c r="F2260" s="52"/>
      <c r="Q2260" s="3"/>
    </row>
    <row r="2261" spans="1:17" s="2" customFormat="1" x14ac:dyDescent="0.3">
      <c r="A2261" s="43"/>
      <c r="B2261" s="39"/>
      <c r="E2261" s="52"/>
      <c r="F2261" s="52"/>
      <c r="Q2261" s="3"/>
    </row>
    <row r="2262" spans="1:17" s="2" customFormat="1" x14ac:dyDescent="0.3">
      <c r="A2262" s="43"/>
      <c r="B2262" s="39"/>
      <c r="E2262" s="52"/>
      <c r="F2262" s="52"/>
      <c r="Q2262" s="3"/>
    </row>
    <row r="2263" spans="1:17" s="2" customFormat="1" x14ac:dyDescent="0.3">
      <c r="A2263" s="43"/>
      <c r="B2263" s="39"/>
      <c r="E2263" s="52"/>
      <c r="F2263" s="52"/>
      <c r="Q2263" s="3"/>
    </row>
    <row r="2264" spans="1:17" s="2" customFormat="1" x14ac:dyDescent="0.3">
      <c r="A2264" s="43"/>
      <c r="B2264" s="39"/>
      <c r="E2264" s="52"/>
      <c r="F2264" s="52"/>
      <c r="Q2264" s="3"/>
    </row>
    <row r="2265" spans="1:17" s="2" customFormat="1" x14ac:dyDescent="0.3">
      <c r="A2265" s="43"/>
      <c r="B2265" s="39"/>
      <c r="E2265" s="52"/>
      <c r="F2265" s="52"/>
      <c r="Q2265" s="3"/>
    </row>
    <row r="2266" spans="1:17" s="2" customFormat="1" x14ac:dyDescent="0.3">
      <c r="A2266" s="43"/>
      <c r="B2266" s="39"/>
      <c r="E2266" s="52"/>
      <c r="F2266" s="52"/>
      <c r="Q2266" s="3"/>
    </row>
    <row r="2267" spans="1:17" s="2" customFormat="1" x14ac:dyDescent="0.3">
      <c r="A2267" s="43"/>
      <c r="B2267" s="39"/>
      <c r="E2267" s="52"/>
      <c r="F2267" s="52"/>
      <c r="Q2267" s="3"/>
    </row>
    <row r="2268" spans="1:17" s="2" customFormat="1" x14ac:dyDescent="0.3">
      <c r="A2268" s="43"/>
      <c r="B2268" s="39"/>
      <c r="E2268" s="52"/>
      <c r="F2268" s="52"/>
      <c r="Q2268" s="3"/>
    </row>
    <row r="2269" spans="1:17" s="2" customFormat="1" x14ac:dyDescent="0.3">
      <c r="A2269" s="43"/>
      <c r="B2269" s="39"/>
      <c r="E2269" s="52"/>
      <c r="F2269" s="52"/>
      <c r="Q2269" s="3"/>
    </row>
    <row r="2270" spans="1:17" s="2" customFormat="1" x14ac:dyDescent="0.3">
      <c r="A2270" s="43"/>
      <c r="B2270" s="39"/>
      <c r="E2270" s="52"/>
      <c r="F2270" s="52"/>
      <c r="Q2270" s="3"/>
    </row>
    <row r="2271" spans="1:17" s="2" customFormat="1" x14ac:dyDescent="0.3">
      <c r="A2271" s="43"/>
      <c r="B2271" s="39"/>
      <c r="E2271" s="52"/>
      <c r="F2271" s="52"/>
      <c r="Q2271" s="3"/>
    </row>
    <row r="2272" spans="1:17" s="2" customFormat="1" x14ac:dyDescent="0.3">
      <c r="A2272" s="43"/>
      <c r="B2272" s="39"/>
      <c r="E2272" s="52"/>
      <c r="F2272" s="52"/>
      <c r="Q2272" s="3"/>
    </row>
    <row r="2273" spans="1:17" s="2" customFormat="1" x14ac:dyDescent="0.3">
      <c r="A2273" s="43"/>
      <c r="B2273" s="39"/>
      <c r="E2273" s="52"/>
      <c r="F2273" s="52"/>
      <c r="Q2273" s="3"/>
    </row>
    <row r="2274" spans="1:17" s="2" customFormat="1" x14ac:dyDescent="0.3">
      <c r="A2274" s="43"/>
      <c r="B2274" s="39"/>
      <c r="E2274" s="52"/>
      <c r="F2274" s="52"/>
      <c r="Q2274" s="3"/>
    </row>
    <row r="2275" spans="1:17" s="2" customFormat="1" x14ac:dyDescent="0.3">
      <c r="A2275" s="43"/>
      <c r="B2275" s="39"/>
      <c r="E2275" s="52"/>
      <c r="F2275" s="52"/>
      <c r="Q2275" s="3"/>
    </row>
    <row r="2276" spans="1:17" s="2" customFormat="1" x14ac:dyDescent="0.3">
      <c r="A2276" s="43"/>
      <c r="B2276" s="39"/>
      <c r="E2276" s="52"/>
      <c r="F2276" s="52"/>
      <c r="Q2276" s="3"/>
    </row>
    <row r="2277" spans="1:17" s="2" customFormat="1" x14ac:dyDescent="0.3">
      <c r="A2277" s="43"/>
      <c r="B2277" s="39"/>
      <c r="E2277" s="52"/>
      <c r="F2277" s="52"/>
      <c r="Q2277" s="3"/>
    </row>
    <row r="2278" spans="1:17" s="2" customFormat="1" x14ac:dyDescent="0.3">
      <c r="A2278" s="43"/>
      <c r="B2278" s="39"/>
      <c r="E2278" s="52"/>
      <c r="F2278" s="52"/>
      <c r="Q2278" s="3"/>
    </row>
    <row r="2279" spans="1:17" s="2" customFormat="1" x14ac:dyDescent="0.3">
      <c r="A2279" s="43"/>
      <c r="B2279" s="39"/>
      <c r="E2279" s="52"/>
      <c r="F2279" s="52"/>
      <c r="Q2279" s="3"/>
    </row>
    <row r="2280" spans="1:17" s="2" customFormat="1" x14ac:dyDescent="0.3">
      <c r="A2280" s="43"/>
      <c r="B2280" s="39"/>
      <c r="E2280" s="52"/>
      <c r="F2280" s="52"/>
      <c r="Q2280" s="3"/>
    </row>
    <row r="2281" spans="1:17" s="2" customFormat="1" x14ac:dyDescent="0.3">
      <c r="A2281" s="43"/>
      <c r="B2281" s="39"/>
      <c r="E2281" s="52"/>
      <c r="F2281" s="52"/>
      <c r="Q2281" s="3"/>
    </row>
    <row r="2282" spans="1:17" s="2" customFormat="1" x14ac:dyDescent="0.3">
      <c r="A2282" s="43"/>
      <c r="B2282" s="39"/>
      <c r="E2282" s="52"/>
      <c r="F2282" s="52"/>
      <c r="Q2282" s="3"/>
    </row>
    <row r="2283" spans="1:17" s="2" customFormat="1" x14ac:dyDescent="0.3">
      <c r="A2283" s="43"/>
      <c r="B2283" s="39"/>
      <c r="E2283" s="52"/>
      <c r="F2283" s="52"/>
      <c r="Q2283" s="3"/>
    </row>
    <row r="2284" spans="1:17" s="2" customFormat="1" x14ac:dyDescent="0.3">
      <c r="A2284" s="43"/>
      <c r="B2284" s="39"/>
      <c r="E2284" s="52"/>
      <c r="F2284" s="52"/>
      <c r="Q2284" s="3"/>
    </row>
    <row r="2285" spans="1:17" s="2" customFormat="1" x14ac:dyDescent="0.3">
      <c r="A2285" s="43"/>
      <c r="B2285" s="39"/>
      <c r="E2285" s="52"/>
      <c r="F2285" s="52"/>
      <c r="Q2285" s="3"/>
    </row>
    <row r="2286" spans="1:17" s="2" customFormat="1" x14ac:dyDescent="0.3">
      <c r="A2286" s="43"/>
      <c r="B2286" s="39"/>
      <c r="E2286" s="52"/>
      <c r="F2286" s="52"/>
      <c r="Q2286" s="3"/>
    </row>
    <row r="2287" spans="1:17" s="2" customFormat="1" x14ac:dyDescent="0.3">
      <c r="A2287" s="43"/>
      <c r="B2287" s="39"/>
      <c r="E2287" s="52"/>
      <c r="F2287" s="52"/>
      <c r="Q2287" s="3"/>
    </row>
    <row r="2288" spans="1:17" s="2" customFormat="1" x14ac:dyDescent="0.3">
      <c r="A2288" s="43"/>
      <c r="B2288" s="39"/>
      <c r="E2288" s="52"/>
      <c r="F2288" s="52"/>
      <c r="Q2288" s="3"/>
    </row>
    <row r="2289" spans="1:17" s="2" customFormat="1" x14ac:dyDescent="0.3">
      <c r="A2289" s="43"/>
      <c r="B2289" s="39"/>
      <c r="E2289" s="52"/>
      <c r="F2289" s="52"/>
      <c r="Q2289" s="3"/>
    </row>
    <row r="2290" spans="1:17" s="2" customFormat="1" x14ac:dyDescent="0.3">
      <c r="A2290" s="43"/>
      <c r="B2290" s="39"/>
      <c r="E2290" s="52"/>
      <c r="F2290" s="52"/>
      <c r="Q2290" s="3"/>
    </row>
    <row r="2291" spans="1:17" s="2" customFormat="1" x14ac:dyDescent="0.3">
      <c r="A2291" s="43"/>
      <c r="B2291" s="39"/>
      <c r="E2291" s="52"/>
      <c r="F2291" s="52"/>
      <c r="Q2291" s="3"/>
    </row>
    <row r="2292" spans="1:17" s="2" customFormat="1" x14ac:dyDescent="0.3">
      <c r="A2292" s="43"/>
      <c r="B2292" s="39"/>
      <c r="E2292" s="52"/>
      <c r="F2292" s="52"/>
      <c r="Q2292" s="3"/>
    </row>
    <row r="2293" spans="1:17" s="2" customFormat="1" x14ac:dyDescent="0.3">
      <c r="A2293" s="43"/>
      <c r="B2293" s="39"/>
      <c r="E2293" s="52"/>
      <c r="F2293" s="52"/>
      <c r="Q2293" s="3"/>
    </row>
    <row r="2294" spans="1:17" s="2" customFormat="1" x14ac:dyDescent="0.3">
      <c r="A2294" s="43"/>
      <c r="B2294" s="39"/>
      <c r="E2294" s="52"/>
      <c r="F2294" s="52"/>
      <c r="Q2294" s="3"/>
    </row>
    <row r="2295" spans="1:17" s="2" customFormat="1" x14ac:dyDescent="0.3">
      <c r="A2295" s="43"/>
      <c r="B2295" s="39"/>
      <c r="E2295" s="52"/>
      <c r="F2295" s="52"/>
      <c r="Q2295" s="3"/>
    </row>
    <row r="2296" spans="1:17" s="2" customFormat="1" x14ac:dyDescent="0.3">
      <c r="A2296" s="43"/>
      <c r="B2296" s="39"/>
      <c r="E2296" s="52"/>
      <c r="F2296" s="52"/>
      <c r="Q2296" s="3"/>
    </row>
    <row r="2297" spans="1:17" s="2" customFormat="1" x14ac:dyDescent="0.3">
      <c r="A2297" s="43"/>
      <c r="B2297" s="39"/>
      <c r="E2297" s="52"/>
      <c r="F2297" s="52"/>
      <c r="Q2297" s="3"/>
    </row>
    <row r="2298" spans="1:17" s="2" customFormat="1" x14ac:dyDescent="0.3">
      <c r="A2298" s="43"/>
      <c r="B2298" s="39"/>
      <c r="E2298" s="52"/>
      <c r="F2298" s="52"/>
      <c r="Q2298" s="3"/>
    </row>
    <row r="2299" spans="1:17" s="2" customFormat="1" x14ac:dyDescent="0.3">
      <c r="A2299" s="43"/>
      <c r="B2299" s="39"/>
      <c r="E2299" s="52"/>
      <c r="F2299" s="52"/>
      <c r="Q2299" s="3"/>
    </row>
    <row r="2300" spans="1:17" s="2" customFormat="1" x14ac:dyDescent="0.3">
      <c r="A2300" s="43"/>
      <c r="B2300" s="39"/>
      <c r="E2300" s="52"/>
      <c r="F2300" s="52"/>
      <c r="Q2300" s="3"/>
    </row>
    <row r="2301" spans="1:17" s="2" customFormat="1" x14ac:dyDescent="0.3">
      <c r="A2301" s="43"/>
      <c r="B2301" s="39"/>
      <c r="E2301" s="52"/>
      <c r="F2301" s="52"/>
      <c r="Q2301" s="3"/>
    </row>
    <row r="2302" spans="1:17" s="2" customFormat="1" x14ac:dyDescent="0.3">
      <c r="A2302" s="43"/>
      <c r="B2302" s="39"/>
      <c r="E2302" s="52"/>
      <c r="F2302" s="52"/>
      <c r="Q2302" s="3"/>
    </row>
    <row r="2303" spans="1:17" s="2" customFormat="1" x14ac:dyDescent="0.3">
      <c r="A2303" s="43"/>
      <c r="B2303" s="39"/>
      <c r="E2303" s="52"/>
      <c r="F2303" s="52"/>
      <c r="Q2303" s="3"/>
    </row>
    <row r="2304" spans="1:17" s="2" customFormat="1" x14ac:dyDescent="0.3">
      <c r="A2304" s="43"/>
      <c r="B2304" s="39"/>
      <c r="E2304" s="52"/>
      <c r="F2304" s="52"/>
      <c r="Q2304" s="3"/>
    </row>
    <row r="2305" spans="1:17" s="2" customFormat="1" x14ac:dyDescent="0.3">
      <c r="A2305" s="43"/>
      <c r="B2305" s="39"/>
      <c r="E2305" s="52"/>
      <c r="F2305" s="52"/>
      <c r="Q2305" s="3"/>
    </row>
    <row r="2306" spans="1:17" s="2" customFormat="1" x14ac:dyDescent="0.3">
      <c r="A2306" s="43"/>
      <c r="B2306" s="39"/>
      <c r="E2306" s="52"/>
      <c r="F2306" s="52"/>
      <c r="Q2306" s="3"/>
    </row>
    <row r="2307" spans="1:17" s="2" customFormat="1" x14ac:dyDescent="0.3">
      <c r="A2307" s="43"/>
      <c r="B2307" s="39"/>
      <c r="E2307" s="52"/>
      <c r="F2307" s="52"/>
      <c r="Q2307" s="3"/>
    </row>
    <row r="2308" spans="1:17" s="2" customFormat="1" x14ac:dyDescent="0.3">
      <c r="A2308" s="43"/>
      <c r="B2308" s="39"/>
      <c r="E2308" s="52"/>
      <c r="F2308" s="52"/>
      <c r="Q2308" s="3"/>
    </row>
    <row r="2309" spans="1:17" s="2" customFormat="1" x14ac:dyDescent="0.3">
      <c r="A2309" s="43"/>
      <c r="B2309" s="39"/>
      <c r="E2309" s="52"/>
      <c r="F2309" s="52"/>
      <c r="Q2309" s="3"/>
    </row>
    <row r="2310" spans="1:17" s="2" customFormat="1" x14ac:dyDescent="0.3">
      <c r="A2310" s="43"/>
      <c r="B2310" s="39"/>
      <c r="E2310" s="52"/>
      <c r="F2310" s="52"/>
      <c r="Q2310" s="3"/>
    </row>
    <row r="2311" spans="1:17" s="2" customFormat="1" x14ac:dyDescent="0.3">
      <c r="A2311" s="43"/>
      <c r="B2311" s="39"/>
      <c r="E2311" s="52"/>
      <c r="F2311" s="52"/>
      <c r="Q2311" s="3"/>
    </row>
    <row r="2312" spans="1:17" s="2" customFormat="1" x14ac:dyDescent="0.3">
      <c r="A2312" s="43"/>
      <c r="B2312" s="39"/>
      <c r="E2312" s="52"/>
      <c r="F2312" s="52"/>
      <c r="Q2312" s="3"/>
    </row>
    <row r="2313" spans="1:17" s="2" customFormat="1" x14ac:dyDescent="0.3">
      <c r="A2313" s="43"/>
      <c r="B2313" s="39"/>
      <c r="E2313" s="52"/>
      <c r="F2313" s="52"/>
      <c r="Q2313" s="3"/>
    </row>
    <row r="2314" spans="1:17" s="2" customFormat="1" x14ac:dyDescent="0.3">
      <c r="A2314" s="43"/>
      <c r="B2314" s="39"/>
      <c r="E2314" s="52"/>
      <c r="F2314" s="52"/>
      <c r="Q2314" s="3"/>
    </row>
    <row r="2315" spans="1:17" s="2" customFormat="1" x14ac:dyDescent="0.3">
      <c r="A2315" s="43"/>
      <c r="B2315" s="39"/>
      <c r="E2315" s="52"/>
      <c r="F2315" s="52"/>
      <c r="Q2315" s="3"/>
    </row>
    <row r="2316" spans="1:17" s="2" customFormat="1" x14ac:dyDescent="0.3">
      <c r="A2316" s="43"/>
      <c r="B2316" s="39"/>
      <c r="E2316" s="52"/>
      <c r="F2316" s="52"/>
      <c r="Q2316" s="3"/>
    </row>
    <row r="2317" spans="1:17" s="2" customFormat="1" x14ac:dyDescent="0.3">
      <c r="A2317" s="43"/>
      <c r="B2317" s="39"/>
      <c r="E2317" s="52"/>
      <c r="F2317" s="52"/>
      <c r="Q2317" s="3"/>
    </row>
    <row r="2318" spans="1:17" s="2" customFormat="1" x14ac:dyDescent="0.3">
      <c r="A2318" s="43"/>
      <c r="B2318" s="39"/>
      <c r="E2318" s="52"/>
      <c r="F2318" s="52"/>
      <c r="Q2318" s="3"/>
    </row>
    <row r="2319" spans="1:17" s="2" customFormat="1" x14ac:dyDescent="0.3">
      <c r="A2319" s="43"/>
      <c r="B2319" s="39"/>
      <c r="E2319" s="52"/>
      <c r="F2319" s="52"/>
      <c r="Q2319" s="3"/>
    </row>
    <row r="2320" spans="1:17" s="2" customFormat="1" x14ac:dyDescent="0.3">
      <c r="A2320" s="43"/>
      <c r="B2320" s="39"/>
      <c r="E2320" s="52"/>
      <c r="F2320" s="52"/>
      <c r="Q2320" s="3"/>
    </row>
    <row r="2321" spans="1:17" s="2" customFormat="1" x14ac:dyDescent="0.3">
      <c r="A2321" s="43"/>
      <c r="B2321" s="39"/>
      <c r="E2321" s="52"/>
      <c r="F2321" s="52"/>
      <c r="Q2321" s="3"/>
    </row>
    <row r="2322" spans="1:17" s="2" customFormat="1" x14ac:dyDescent="0.3">
      <c r="A2322" s="43"/>
      <c r="B2322" s="39"/>
      <c r="E2322" s="52"/>
      <c r="F2322" s="52"/>
      <c r="Q2322" s="3"/>
    </row>
    <row r="2323" spans="1:17" s="2" customFormat="1" x14ac:dyDescent="0.3">
      <c r="A2323" s="43"/>
      <c r="B2323" s="39"/>
      <c r="E2323" s="52"/>
      <c r="F2323" s="52"/>
      <c r="Q2323" s="3"/>
    </row>
    <row r="2324" spans="1:17" s="2" customFormat="1" x14ac:dyDescent="0.3">
      <c r="A2324" s="43"/>
      <c r="B2324" s="39"/>
      <c r="E2324" s="52"/>
      <c r="F2324" s="52"/>
      <c r="Q2324" s="3"/>
    </row>
    <row r="2325" spans="1:17" s="2" customFormat="1" x14ac:dyDescent="0.3">
      <c r="A2325" s="43"/>
      <c r="B2325" s="39"/>
      <c r="E2325" s="52"/>
      <c r="F2325" s="52"/>
      <c r="Q2325" s="3"/>
    </row>
    <row r="2326" spans="1:17" s="2" customFormat="1" x14ac:dyDescent="0.3">
      <c r="A2326" s="43"/>
      <c r="B2326" s="39"/>
      <c r="E2326" s="52"/>
      <c r="F2326" s="52"/>
      <c r="Q2326" s="3"/>
    </row>
    <row r="2327" spans="1:17" s="2" customFormat="1" x14ac:dyDescent="0.3">
      <c r="A2327" s="43"/>
      <c r="B2327" s="39"/>
      <c r="E2327" s="52"/>
      <c r="F2327" s="52"/>
      <c r="Q2327" s="3"/>
    </row>
    <row r="2328" spans="1:17" s="2" customFormat="1" x14ac:dyDescent="0.3">
      <c r="A2328" s="43"/>
      <c r="B2328" s="39"/>
      <c r="E2328" s="52"/>
      <c r="F2328" s="52"/>
      <c r="Q2328" s="3"/>
    </row>
    <row r="2329" spans="1:17" s="2" customFormat="1" x14ac:dyDescent="0.3">
      <c r="A2329" s="43"/>
      <c r="B2329" s="39"/>
      <c r="E2329" s="52"/>
      <c r="F2329" s="52"/>
      <c r="Q2329" s="3"/>
    </row>
    <row r="2330" spans="1:17" s="2" customFormat="1" x14ac:dyDescent="0.3">
      <c r="A2330" s="43"/>
      <c r="B2330" s="39"/>
      <c r="E2330" s="52"/>
      <c r="F2330" s="52"/>
      <c r="Q2330" s="3"/>
    </row>
    <row r="2331" spans="1:17" s="2" customFormat="1" x14ac:dyDescent="0.3">
      <c r="A2331" s="43"/>
      <c r="B2331" s="39"/>
      <c r="E2331" s="52"/>
      <c r="F2331" s="52"/>
      <c r="Q2331" s="3"/>
    </row>
    <row r="2332" spans="1:17" s="2" customFormat="1" x14ac:dyDescent="0.3">
      <c r="A2332" s="43"/>
      <c r="B2332" s="39"/>
      <c r="E2332" s="52"/>
      <c r="F2332" s="52"/>
      <c r="Q2332" s="3"/>
    </row>
    <row r="2333" spans="1:17" s="2" customFormat="1" x14ac:dyDescent="0.3">
      <c r="A2333" s="43"/>
      <c r="B2333" s="39"/>
      <c r="E2333" s="52"/>
      <c r="F2333" s="52"/>
      <c r="Q2333" s="3"/>
    </row>
    <row r="2334" spans="1:17" s="2" customFormat="1" x14ac:dyDescent="0.3">
      <c r="A2334" s="43"/>
      <c r="B2334" s="39"/>
      <c r="E2334" s="52"/>
      <c r="F2334" s="52"/>
      <c r="Q2334" s="3"/>
    </row>
    <row r="2335" spans="1:17" s="2" customFormat="1" x14ac:dyDescent="0.3">
      <c r="A2335" s="43"/>
      <c r="B2335" s="39"/>
      <c r="E2335" s="52"/>
      <c r="F2335" s="52"/>
      <c r="Q2335" s="3"/>
    </row>
    <row r="2336" spans="1:17" s="2" customFormat="1" x14ac:dyDescent="0.3">
      <c r="A2336" s="43"/>
      <c r="B2336" s="39"/>
      <c r="E2336" s="52"/>
      <c r="F2336" s="52"/>
      <c r="Q2336" s="3"/>
    </row>
    <row r="2337" spans="1:17" s="2" customFormat="1" x14ac:dyDescent="0.3">
      <c r="A2337" s="43"/>
      <c r="B2337" s="39"/>
      <c r="E2337" s="52"/>
      <c r="F2337" s="52"/>
      <c r="Q2337" s="3"/>
    </row>
    <row r="2338" spans="1:17" s="2" customFormat="1" x14ac:dyDescent="0.3">
      <c r="A2338" s="43"/>
      <c r="B2338" s="39"/>
      <c r="E2338" s="52"/>
      <c r="F2338" s="52"/>
      <c r="Q2338" s="3"/>
    </row>
    <row r="2339" spans="1:17" s="2" customFormat="1" x14ac:dyDescent="0.3">
      <c r="A2339" s="43"/>
      <c r="B2339" s="39"/>
      <c r="E2339" s="52"/>
      <c r="F2339" s="52"/>
      <c r="Q2339" s="3"/>
    </row>
    <row r="2340" spans="1:17" s="2" customFormat="1" x14ac:dyDescent="0.3">
      <c r="A2340" s="43"/>
      <c r="B2340" s="39"/>
      <c r="E2340" s="52"/>
      <c r="F2340" s="52"/>
      <c r="Q2340" s="3"/>
    </row>
    <row r="2341" spans="1:17" s="2" customFormat="1" x14ac:dyDescent="0.3">
      <c r="A2341" s="43"/>
      <c r="B2341" s="39"/>
      <c r="E2341" s="52"/>
      <c r="F2341" s="52"/>
      <c r="Q2341" s="3"/>
    </row>
    <row r="2342" spans="1:17" s="2" customFormat="1" x14ac:dyDescent="0.3">
      <c r="A2342" s="43"/>
      <c r="B2342" s="39"/>
      <c r="E2342" s="52"/>
      <c r="F2342" s="52"/>
      <c r="Q2342" s="3"/>
    </row>
    <row r="2343" spans="1:17" s="2" customFormat="1" x14ac:dyDescent="0.3">
      <c r="A2343" s="43"/>
      <c r="B2343" s="39"/>
      <c r="E2343" s="52"/>
      <c r="F2343" s="52"/>
      <c r="Q2343" s="3"/>
    </row>
    <row r="2344" spans="1:17" s="2" customFormat="1" x14ac:dyDescent="0.3">
      <c r="A2344" s="43"/>
      <c r="B2344" s="39"/>
      <c r="E2344" s="52"/>
      <c r="F2344" s="52"/>
      <c r="Q2344" s="3"/>
    </row>
    <row r="2345" spans="1:17" s="2" customFormat="1" x14ac:dyDescent="0.3">
      <c r="A2345" s="43"/>
      <c r="B2345" s="39"/>
      <c r="E2345" s="52"/>
      <c r="F2345" s="52"/>
      <c r="Q2345" s="3"/>
    </row>
    <row r="2346" spans="1:17" s="2" customFormat="1" x14ac:dyDescent="0.3">
      <c r="A2346" s="43"/>
      <c r="B2346" s="39"/>
      <c r="E2346" s="52"/>
      <c r="F2346" s="52"/>
      <c r="Q2346" s="3"/>
    </row>
    <row r="2347" spans="1:17" s="2" customFormat="1" x14ac:dyDescent="0.3">
      <c r="A2347" s="43"/>
      <c r="B2347" s="39"/>
      <c r="E2347" s="52"/>
      <c r="F2347" s="52"/>
      <c r="Q2347" s="3"/>
    </row>
    <row r="2348" spans="1:17" s="2" customFormat="1" x14ac:dyDescent="0.3">
      <c r="A2348" s="43"/>
      <c r="B2348" s="39"/>
      <c r="E2348" s="52"/>
      <c r="F2348" s="52"/>
      <c r="Q2348" s="3"/>
    </row>
    <row r="2349" spans="1:17" s="2" customFormat="1" x14ac:dyDescent="0.3">
      <c r="A2349" s="43"/>
      <c r="B2349" s="39"/>
      <c r="E2349" s="52"/>
      <c r="F2349" s="52"/>
      <c r="Q2349" s="3"/>
    </row>
    <row r="2350" spans="1:17" s="2" customFormat="1" x14ac:dyDescent="0.3">
      <c r="A2350" s="43"/>
      <c r="B2350" s="39"/>
      <c r="E2350" s="52"/>
      <c r="F2350" s="52"/>
      <c r="Q2350" s="3"/>
    </row>
    <row r="2351" spans="1:17" s="2" customFormat="1" x14ac:dyDescent="0.3">
      <c r="A2351" s="43"/>
      <c r="B2351" s="39"/>
      <c r="E2351" s="52"/>
      <c r="F2351" s="52"/>
      <c r="Q2351" s="3"/>
    </row>
    <row r="2352" spans="1:17" s="2" customFormat="1" x14ac:dyDescent="0.3">
      <c r="A2352" s="43"/>
      <c r="B2352" s="39"/>
      <c r="E2352" s="52"/>
      <c r="F2352" s="52"/>
      <c r="Q2352" s="3"/>
    </row>
    <row r="2353" spans="1:17" s="2" customFormat="1" x14ac:dyDescent="0.3">
      <c r="A2353" s="43"/>
      <c r="B2353" s="39"/>
      <c r="E2353" s="52"/>
      <c r="F2353" s="52"/>
      <c r="Q2353" s="3"/>
    </row>
    <row r="2354" spans="1:17" s="2" customFormat="1" x14ac:dyDescent="0.3">
      <c r="A2354" s="43"/>
      <c r="B2354" s="39"/>
      <c r="E2354" s="52"/>
      <c r="F2354" s="52"/>
      <c r="Q2354" s="3"/>
    </row>
    <row r="2355" spans="1:17" s="2" customFormat="1" x14ac:dyDescent="0.3">
      <c r="A2355" s="43"/>
      <c r="B2355" s="39"/>
      <c r="E2355" s="52"/>
      <c r="F2355" s="52"/>
      <c r="Q2355" s="3"/>
    </row>
    <row r="2356" spans="1:17" s="2" customFormat="1" x14ac:dyDescent="0.3">
      <c r="A2356" s="43"/>
      <c r="B2356" s="39"/>
      <c r="E2356" s="52"/>
      <c r="F2356" s="52"/>
      <c r="Q2356" s="3"/>
    </row>
    <row r="2357" spans="1:17" s="2" customFormat="1" x14ac:dyDescent="0.3">
      <c r="A2357" s="43"/>
      <c r="B2357" s="39"/>
      <c r="E2357" s="52"/>
      <c r="F2357" s="52"/>
      <c r="Q2357" s="3"/>
    </row>
    <row r="2358" spans="1:17" s="2" customFormat="1" x14ac:dyDescent="0.3">
      <c r="A2358" s="43"/>
      <c r="B2358" s="39"/>
      <c r="E2358" s="52"/>
      <c r="F2358" s="52"/>
      <c r="Q2358" s="3"/>
    </row>
    <row r="2359" spans="1:17" s="2" customFormat="1" x14ac:dyDescent="0.3">
      <c r="A2359" s="43"/>
      <c r="B2359" s="39"/>
      <c r="E2359" s="52"/>
      <c r="F2359" s="52"/>
      <c r="Q2359" s="3"/>
    </row>
    <row r="2360" spans="1:17" s="2" customFormat="1" x14ac:dyDescent="0.3">
      <c r="A2360" s="43"/>
      <c r="B2360" s="39"/>
      <c r="E2360" s="52"/>
      <c r="F2360" s="52"/>
      <c r="Q2360" s="3"/>
    </row>
    <row r="2361" spans="1:17" s="2" customFormat="1" x14ac:dyDescent="0.3">
      <c r="A2361" s="43"/>
      <c r="B2361" s="39"/>
      <c r="E2361" s="52"/>
      <c r="F2361" s="52"/>
      <c r="Q2361" s="3"/>
    </row>
    <row r="2362" spans="1:17" s="2" customFormat="1" x14ac:dyDescent="0.3">
      <c r="A2362" s="43"/>
      <c r="B2362" s="39"/>
      <c r="E2362" s="52"/>
      <c r="F2362" s="52"/>
      <c r="Q2362" s="3"/>
    </row>
    <row r="2363" spans="1:17" s="2" customFormat="1" x14ac:dyDescent="0.3">
      <c r="A2363" s="43"/>
      <c r="B2363" s="39"/>
      <c r="E2363" s="52"/>
      <c r="F2363" s="52"/>
      <c r="Q2363" s="3"/>
    </row>
    <row r="2364" spans="1:17" s="2" customFormat="1" x14ac:dyDescent="0.3">
      <c r="A2364" s="43"/>
      <c r="B2364" s="39"/>
      <c r="E2364" s="52"/>
      <c r="F2364" s="52"/>
      <c r="Q2364" s="3"/>
    </row>
    <row r="2365" spans="1:17" s="2" customFormat="1" x14ac:dyDescent="0.3">
      <c r="A2365" s="43"/>
      <c r="B2365" s="39"/>
      <c r="E2365" s="52"/>
      <c r="F2365" s="52"/>
      <c r="Q2365" s="3"/>
    </row>
    <row r="2366" spans="1:17" s="2" customFormat="1" x14ac:dyDescent="0.3">
      <c r="A2366" s="43"/>
      <c r="B2366" s="39"/>
      <c r="E2366" s="52"/>
      <c r="F2366" s="52"/>
      <c r="Q2366" s="3"/>
    </row>
    <row r="2367" spans="1:17" s="2" customFormat="1" x14ac:dyDescent="0.3">
      <c r="A2367" s="43"/>
      <c r="B2367" s="39"/>
      <c r="E2367" s="52"/>
      <c r="F2367" s="52"/>
      <c r="Q2367" s="3"/>
    </row>
    <row r="2368" spans="1:17" s="2" customFormat="1" x14ac:dyDescent="0.3">
      <c r="A2368" s="43"/>
      <c r="B2368" s="39"/>
      <c r="E2368" s="52"/>
      <c r="F2368" s="52"/>
      <c r="Q2368" s="3"/>
    </row>
    <row r="2369" spans="1:17" s="2" customFormat="1" x14ac:dyDescent="0.3">
      <c r="A2369" s="43"/>
      <c r="B2369" s="39"/>
      <c r="E2369" s="52"/>
      <c r="F2369" s="52"/>
      <c r="Q2369" s="3"/>
    </row>
    <row r="2370" spans="1:17" s="2" customFormat="1" x14ac:dyDescent="0.3">
      <c r="A2370" s="43"/>
      <c r="B2370" s="39"/>
      <c r="E2370" s="52"/>
      <c r="F2370" s="52"/>
      <c r="Q2370" s="3"/>
    </row>
    <row r="2371" spans="1:17" s="2" customFormat="1" x14ac:dyDescent="0.3">
      <c r="A2371" s="43"/>
      <c r="B2371" s="39"/>
      <c r="E2371" s="52"/>
      <c r="F2371" s="52"/>
      <c r="Q2371" s="3"/>
    </row>
    <row r="2372" spans="1:17" s="2" customFormat="1" x14ac:dyDescent="0.3">
      <c r="A2372" s="43"/>
      <c r="B2372" s="39"/>
      <c r="E2372" s="52"/>
      <c r="F2372" s="52"/>
      <c r="Q2372" s="3"/>
    </row>
    <row r="2373" spans="1:17" s="2" customFormat="1" x14ac:dyDescent="0.3">
      <c r="A2373" s="43"/>
      <c r="B2373" s="39"/>
      <c r="E2373" s="52"/>
      <c r="F2373" s="52"/>
      <c r="Q2373" s="3"/>
    </row>
    <row r="2374" spans="1:17" s="2" customFormat="1" x14ac:dyDescent="0.3">
      <c r="A2374" s="43"/>
      <c r="B2374" s="39"/>
      <c r="E2374" s="52"/>
      <c r="F2374" s="52"/>
      <c r="Q2374" s="3"/>
    </row>
    <row r="2375" spans="1:17" s="2" customFormat="1" x14ac:dyDescent="0.3">
      <c r="A2375" s="43"/>
      <c r="B2375" s="39"/>
      <c r="E2375" s="52"/>
      <c r="F2375" s="52"/>
      <c r="Q2375" s="3"/>
    </row>
    <row r="2376" spans="1:17" s="2" customFormat="1" x14ac:dyDescent="0.3">
      <c r="A2376" s="43"/>
      <c r="B2376" s="39"/>
      <c r="E2376" s="52"/>
      <c r="F2376" s="52"/>
      <c r="Q2376" s="3"/>
    </row>
    <row r="2377" spans="1:17" s="2" customFormat="1" x14ac:dyDescent="0.3">
      <c r="A2377" s="43"/>
      <c r="B2377" s="39"/>
      <c r="E2377" s="52"/>
      <c r="F2377" s="52"/>
      <c r="Q2377" s="3"/>
    </row>
    <row r="2378" spans="1:17" s="2" customFormat="1" x14ac:dyDescent="0.3">
      <c r="A2378" s="43"/>
      <c r="B2378" s="39"/>
      <c r="E2378" s="52"/>
      <c r="F2378" s="52"/>
      <c r="Q2378" s="3"/>
    </row>
    <row r="2379" spans="1:17" s="2" customFormat="1" x14ac:dyDescent="0.3">
      <c r="A2379" s="43"/>
      <c r="B2379" s="39"/>
      <c r="E2379" s="52"/>
      <c r="F2379" s="52"/>
      <c r="Q2379" s="3"/>
    </row>
    <row r="2380" spans="1:17" s="2" customFormat="1" x14ac:dyDescent="0.3">
      <c r="A2380" s="43"/>
      <c r="B2380" s="39"/>
      <c r="E2380" s="52"/>
      <c r="F2380" s="52"/>
      <c r="Q2380" s="3"/>
    </row>
    <row r="2381" spans="1:17" s="2" customFormat="1" x14ac:dyDescent="0.3">
      <c r="A2381" s="43"/>
      <c r="B2381" s="39"/>
      <c r="E2381" s="52"/>
      <c r="F2381" s="52"/>
      <c r="Q2381" s="3"/>
    </row>
    <row r="2382" spans="1:17" s="2" customFormat="1" x14ac:dyDescent="0.3">
      <c r="A2382" s="43"/>
      <c r="B2382" s="39"/>
      <c r="E2382" s="52"/>
      <c r="F2382" s="52"/>
      <c r="Q2382" s="3"/>
    </row>
    <row r="2383" spans="1:17" s="2" customFormat="1" x14ac:dyDescent="0.3">
      <c r="A2383" s="43"/>
      <c r="B2383" s="39"/>
      <c r="E2383" s="52"/>
      <c r="F2383" s="52"/>
      <c r="Q2383" s="3"/>
    </row>
    <row r="2384" spans="1:17" s="2" customFormat="1" x14ac:dyDescent="0.3">
      <c r="A2384" s="43"/>
      <c r="B2384" s="39"/>
      <c r="E2384" s="52"/>
      <c r="F2384" s="52"/>
      <c r="Q2384" s="3"/>
    </row>
    <row r="2385" spans="1:17" s="2" customFormat="1" x14ac:dyDescent="0.3">
      <c r="A2385" s="43"/>
      <c r="B2385" s="39"/>
      <c r="E2385" s="52"/>
      <c r="F2385" s="52"/>
      <c r="Q2385" s="3"/>
    </row>
    <row r="2386" spans="1:17" s="2" customFormat="1" x14ac:dyDescent="0.3">
      <c r="A2386" s="43"/>
      <c r="B2386" s="39"/>
      <c r="E2386" s="52"/>
      <c r="F2386" s="52"/>
      <c r="Q2386" s="3"/>
    </row>
    <row r="2387" spans="1:17" s="2" customFormat="1" x14ac:dyDescent="0.3">
      <c r="A2387" s="43"/>
      <c r="B2387" s="39"/>
      <c r="E2387" s="52"/>
      <c r="F2387" s="52"/>
      <c r="Q2387" s="3"/>
    </row>
    <row r="2388" spans="1:17" s="2" customFormat="1" x14ac:dyDescent="0.3">
      <c r="A2388" s="43"/>
      <c r="B2388" s="39"/>
      <c r="E2388" s="52"/>
      <c r="F2388" s="52"/>
      <c r="Q2388" s="3"/>
    </row>
    <row r="2389" spans="1:17" s="2" customFormat="1" x14ac:dyDescent="0.3">
      <c r="A2389" s="43"/>
      <c r="B2389" s="39"/>
      <c r="E2389" s="52"/>
      <c r="F2389" s="52"/>
      <c r="Q2389" s="3"/>
    </row>
    <row r="2390" spans="1:17" s="2" customFormat="1" x14ac:dyDescent="0.3">
      <c r="A2390" s="43"/>
      <c r="B2390" s="39"/>
      <c r="E2390" s="52"/>
      <c r="F2390" s="52"/>
      <c r="Q2390" s="3"/>
    </row>
    <row r="2391" spans="1:17" s="2" customFormat="1" x14ac:dyDescent="0.3">
      <c r="A2391" s="43"/>
      <c r="B2391" s="39"/>
      <c r="E2391" s="52"/>
      <c r="F2391" s="52"/>
      <c r="Q2391" s="3"/>
    </row>
    <row r="2392" spans="1:17" s="2" customFormat="1" x14ac:dyDescent="0.3">
      <c r="A2392" s="43"/>
      <c r="B2392" s="39"/>
      <c r="E2392" s="52"/>
      <c r="F2392" s="52"/>
      <c r="Q2392" s="3"/>
    </row>
    <row r="2393" spans="1:17" s="2" customFormat="1" x14ac:dyDescent="0.3">
      <c r="A2393" s="43"/>
      <c r="B2393" s="39"/>
      <c r="E2393" s="52"/>
      <c r="F2393" s="52"/>
      <c r="Q2393" s="3"/>
    </row>
    <row r="2394" spans="1:17" s="2" customFormat="1" x14ac:dyDescent="0.3">
      <c r="A2394" s="43"/>
      <c r="B2394" s="39"/>
      <c r="E2394" s="52"/>
      <c r="F2394" s="52"/>
      <c r="Q2394" s="3"/>
    </row>
    <row r="2395" spans="1:17" s="2" customFormat="1" x14ac:dyDescent="0.3">
      <c r="A2395" s="43"/>
      <c r="B2395" s="39"/>
      <c r="E2395" s="52"/>
      <c r="F2395" s="52"/>
      <c r="Q2395" s="3"/>
    </row>
    <row r="2396" spans="1:17" s="2" customFormat="1" x14ac:dyDescent="0.3">
      <c r="A2396" s="43"/>
      <c r="B2396" s="39"/>
      <c r="E2396" s="52"/>
      <c r="F2396" s="52"/>
      <c r="Q2396" s="3"/>
    </row>
    <row r="2397" spans="1:17" s="2" customFormat="1" x14ac:dyDescent="0.3">
      <c r="A2397" s="43"/>
      <c r="B2397" s="39"/>
      <c r="E2397" s="52"/>
      <c r="F2397" s="52"/>
      <c r="Q2397" s="3"/>
    </row>
    <row r="2398" spans="1:17" s="2" customFormat="1" x14ac:dyDescent="0.3">
      <c r="A2398" s="43"/>
      <c r="B2398" s="39"/>
      <c r="E2398" s="52"/>
      <c r="F2398" s="52"/>
      <c r="Q2398" s="3"/>
    </row>
    <row r="2399" spans="1:17" s="2" customFormat="1" x14ac:dyDescent="0.3">
      <c r="A2399" s="43"/>
      <c r="B2399" s="39"/>
      <c r="E2399" s="52"/>
      <c r="F2399" s="52"/>
      <c r="Q2399" s="3"/>
    </row>
    <row r="2400" spans="1:17" s="2" customFormat="1" x14ac:dyDescent="0.3">
      <c r="A2400" s="43"/>
      <c r="B2400" s="39"/>
      <c r="E2400" s="52"/>
      <c r="F2400" s="52"/>
      <c r="Q2400" s="3"/>
    </row>
    <row r="2401" spans="1:17" s="2" customFormat="1" x14ac:dyDescent="0.3">
      <c r="A2401" s="43"/>
      <c r="B2401" s="39"/>
      <c r="E2401" s="52"/>
      <c r="F2401" s="52"/>
      <c r="Q2401" s="3"/>
    </row>
    <row r="2402" spans="1:17" s="2" customFormat="1" x14ac:dyDescent="0.3">
      <c r="A2402" s="43"/>
      <c r="B2402" s="39"/>
      <c r="E2402" s="52"/>
      <c r="F2402" s="52"/>
      <c r="Q2402" s="3"/>
    </row>
    <row r="2403" spans="1:17" s="2" customFormat="1" x14ac:dyDescent="0.3">
      <c r="A2403" s="43"/>
      <c r="B2403" s="39"/>
      <c r="E2403" s="52"/>
      <c r="F2403" s="52"/>
      <c r="Q2403" s="3"/>
    </row>
    <row r="2404" spans="1:17" s="2" customFormat="1" x14ac:dyDescent="0.3">
      <c r="A2404" s="43"/>
      <c r="B2404" s="39"/>
      <c r="E2404" s="52"/>
      <c r="F2404" s="52"/>
      <c r="Q2404" s="3"/>
    </row>
    <row r="2405" spans="1:17" s="2" customFormat="1" x14ac:dyDescent="0.3">
      <c r="A2405" s="43"/>
      <c r="B2405" s="39"/>
      <c r="E2405" s="52"/>
      <c r="F2405" s="52"/>
      <c r="Q2405" s="3"/>
    </row>
    <row r="2406" spans="1:17" s="2" customFormat="1" x14ac:dyDescent="0.3">
      <c r="A2406" s="43"/>
      <c r="B2406" s="39"/>
      <c r="E2406" s="52"/>
      <c r="F2406" s="52"/>
      <c r="Q2406" s="3"/>
    </row>
    <row r="2407" spans="1:17" s="2" customFormat="1" x14ac:dyDescent="0.3">
      <c r="A2407" s="43"/>
      <c r="B2407" s="39"/>
      <c r="E2407" s="52"/>
      <c r="F2407" s="52"/>
      <c r="Q2407" s="3"/>
    </row>
    <row r="2408" spans="1:17" s="2" customFormat="1" x14ac:dyDescent="0.3">
      <c r="A2408" s="43"/>
      <c r="B2408" s="39"/>
      <c r="E2408" s="52"/>
      <c r="F2408" s="52"/>
      <c r="Q2408" s="3"/>
    </row>
    <row r="2409" spans="1:17" s="2" customFormat="1" x14ac:dyDescent="0.3">
      <c r="A2409" s="43"/>
      <c r="B2409" s="39"/>
      <c r="E2409" s="52"/>
      <c r="F2409" s="52"/>
      <c r="Q2409" s="3"/>
    </row>
    <row r="2410" spans="1:17" s="2" customFormat="1" x14ac:dyDescent="0.3">
      <c r="A2410" s="43"/>
      <c r="B2410" s="39"/>
      <c r="E2410" s="52"/>
      <c r="F2410" s="52"/>
      <c r="Q2410" s="3"/>
    </row>
    <row r="2411" spans="1:17" s="2" customFormat="1" x14ac:dyDescent="0.3">
      <c r="A2411" s="43"/>
      <c r="B2411" s="39"/>
      <c r="E2411" s="52"/>
      <c r="F2411" s="52"/>
      <c r="Q2411" s="3"/>
    </row>
    <row r="2412" spans="1:17" s="2" customFormat="1" x14ac:dyDescent="0.3">
      <c r="A2412" s="43"/>
      <c r="B2412" s="39"/>
      <c r="E2412" s="52"/>
      <c r="F2412" s="52"/>
      <c r="Q2412" s="3"/>
    </row>
    <row r="2413" spans="1:17" s="2" customFormat="1" x14ac:dyDescent="0.3">
      <c r="A2413" s="43"/>
      <c r="B2413" s="39"/>
      <c r="E2413" s="52"/>
      <c r="F2413" s="52"/>
      <c r="Q2413" s="3"/>
    </row>
    <row r="2414" spans="1:17" s="2" customFormat="1" x14ac:dyDescent="0.3">
      <c r="A2414" s="43"/>
      <c r="B2414" s="39"/>
      <c r="E2414" s="52"/>
      <c r="F2414" s="52"/>
      <c r="Q2414" s="3"/>
    </row>
    <row r="2415" spans="1:17" s="2" customFormat="1" x14ac:dyDescent="0.3">
      <c r="A2415" s="43"/>
      <c r="B2415" s="39"/>
      <c r="E2415" s="52"/>
      <c r="F2415" s="52"/>
      <c r="Q2415" s="3"/>
    </row>
    <row r="2416" spans="1:17" s="2" customFormat="1" x14ac:dyDescent="0.3">
      <c r="A2416" s="43"/>
      <c r="B2416" s="39"/>
      <c r="E2416" s="52"/>
      <c r="F2416" s="52"/>
      <c r="Q2416" s="3"/>
    </row>
    <row r="2417" spans="1:17" s="2" customFormat="1" x14ac:dyDescent="0.3">
      <c r="A2417" s="43"/>
      <c r="B2417" s="39"/>
      <c r="E2417" s="52"/>
      <c r="F2417" s="52"/>
      <c r="Q2417" s="3"/>
    </row>
    <row r="2418" spans="1:17" s="2" customFormat="1" x14ac:dyDescent="0.3">
      <c r="A2418" s="43"/>
      <c r="B2418" s="39"/>
      <c r="E2418" s="52"/>
      <c r="F2418" s="52"/>
      <c r="Q2418" s="3"/>
    </row>
    <row r="2419" spans="1:17" s="2" customFormat="1" x14ac:dyDescent="0.3">
      <c r="A2419" s="43"/>
      <c r="B2419" s="39"/>
      <c r="E2419" s="52"/>
      <c r="F2419" s="52"/>
      <c r="Q2419" s="3"/>
    </row>
    <row r="2420" spans="1:17" s="2" customFormat="1" x14ac:dyDescent="0.3">
      <c r="A2420" s="43"/>
      <c r="B2420" s="39"/>
      <c r="E2420" s="52"/>
      <c r="F2420" s="52"/>
      <c r="Q2420" s="3"/>
    </row>
    <row r="2421" spans="1:17" s="2" customFormat="1" x14ac:dyDescent="0.3">
      <c r="A2421" s="43"/>
      <c r="B2421" s="39"/>
      <c r="E2421" s="52"/>
      <c r="F2421" s="52"/>
      <c r="Q2421" s="3"/>
    </row>
    <row r="2422" spans="1:17" s="2" customFormat="1" x14ac:dyDescent="0.3">
      <c r="A2422" s="43"/>
      <c r="B2422" s="39"/>
      <c r="E2422" s="52"/>
      <c r="F2422" s="52"/>
      <c r="Q2422" s="3"/>
    </row>
    <row r="2423" spans="1:17" s="2" customFormat="1" x14ac:dyDescent="0.3">
      <c r="A2423" s="43"/>
      <c r="B2423" s="39"/>
      <c r="E2423" s="52"/>
      <c r="F2423" s="52"/>
      <c r="Q2423" s="3"/>
    </row>
    <row r="2424" spans="1:17" s="2" customFormat="1" x14ac:dyDescent="0.3">
      <c r="A2424" s="43"/>
      <c r="B2424" s="39"/>
      <c r="E2424" s="52"/>
      <c r="F2424" s="52"/>
      <c r="Q2424" s="3"/>
    </row>
    <row r="2425" spans="1:17" s="2" customFormat="1" x14ac:dyDescent="0.3">
      <c r="A2425" s="43"/>
      <c r="B2425" s="39"/>
      <c r="E2425" s="52"/>
      <c r="F2425" s="52"/>
      <c r="Q2425" s="3"/>
    </row>
    <row r="2426" spans="1:17" s="2" customFormat="1" x14ac:dyDescent="0.3">
      <c r="A2426" s="43"/>
      <c r="B2426" s="39"/>
      <c r="E2426" s="52"/>
      <c r="F2426" s="52"/>
      <c r="Q2426" s="3"/>
    </row>
    <row r="2427" spans="1:17" s="2" customFormat="1" x14ac:dyDescent="0.3">
      <c r="A2427" s="43"/>
      <c r="B2427" s="39"/>
      <c r="E2427" s="52"/>
      <c r="F2427" s="52"/>
      <c r="Q2427" s="3"/>
    </row>
    <row r="2428" spans="1:17" s="2" customFormat="1" x14ac:dyDescent="0.3">
      <c r="A2428" s="43"/>
      <c r="B2428" s="39"/>
      <c r="E2428" s="52"/>
      <c r="F2428" s="52"/>
      <c r="Q2428" s="3"/>
    </row>
    <row r="2429" spans="1:17" s="2" customFormat="1" x14ac:dyDescent="0.3">
      <c r="A2429" s="43"/>
      <c r="B2429" s="39"/>
      <c r="E2429" s="52"/>
      <c r="F2429" s="52"/>
      <c r="Q2429" s="3"/>
    </row>
    <row r="2430" spans="1:17" s="2" customFormat="1" x14ac:dyDescent="0.3">
      <c r="A2430" s="43"/>
      <c r="B2430" s="39"/>
      <c r="E2430" s="52"/>
      <c r="F2430" s="52"/>
      <c r="Q2430" s="3"/>
    </row>
    <row r="2431" spans="1:17" s="2" customFormat="1" x14ac:dyDescent="0.3">
      <c r="A2431" s="43"/>
      <c r="B2431" s="39"/>
      <c r="E2431" s="52"/>
      <c r="F2431" s="52"/>
      <c r="Q2431" s="3"/>
    </row>
    <row r="2432" spans="1:17" s="2" customFormat="1" x14ac:dyDescent="0.3">
      <c r="A2432" s="43"/>
      <c r="B2432" s="39"/>
      <c r="E2432" s="52"/>
      <c r="F2432" s="52"/>
      <c r="Q2432" s="3"/>
    </row>
    <row r="2433" spans="1:17" s="2" customFormat="1" x14ac:dyDescent="0.3">
      <c r="A2433" s="43"/>
      <c r="B2433" s="39"/>
      <c r="E2433" s="52"/>
      <c r="F2433" s="52"/>
      <c r="Q2433" s="3"/>
    </row>
    <row r="2434" spans="1:17" s="2" customFormat="1" x14ac:dyDescent="0.3">
      <c r="A2434" s="43"/>
      <c r="B2434" s="39"/>
      <c r="E2434" s="52"/>
      <c r="F2434" s="52"/>
      <c r="Q2434" s="3"/>
    </row>
    <row r="2435" spans="1:17" s="2" customFormat="1" x14ac:dyDescent="0.3">
      <c r="A2435" s="43"/>
      <c r="B2435" s="39"/>
      <c r="E2435" s="52"/>
      <c r="F2435" s="52"/>
      <c r="Q2435" s="3"/>
    </row>
    <row r="2436" spans="1:17" s="2" customFormat="1" x14ac:dyDescent="0.3">
      <c r="A2436" s="43"/>
      <c r="B2436" s="39"/>
      <c r="E2436" s="52"/>
      <c r="F2436" s="52"/>
      <c r="Q2436" s="3"/>
    </row>
    <row r="2437" spans="1:17" s="2" customFormat="1" x14ac:dyDescent="0.3">
      <c r="A2437" s="43"/>
      <c r="B2437" s="39"/>
      <c r="E2437" s="52"/>
      <c r="F2437" s="52"/>
      <c r="Q2437" s="3"/>
    </row>
    <row r="2438" spans="1:17" s="2" customFormat="1" x14ac:dyDescent="0.3">
      <c r="A2438" s="43"/>
      <c r="B2438" s="39"/>
      <c r="E2438" s="52"/>
      <c r="F2438" s="52"/>
      <c r="Q2438" s="3"/>
    </row>
    <row r="2439" spans="1:17" s="2" customFormat="1" x14ac:dyDescent="0.3">
      <c r="A2439" s="43"/>
      <c r="B2439" s="39"/>
      <c r="E2439" s="52"/>
      <c r="F2439" s="52"/>
      <c r="Q2439" s="3"/>
    </row>
    <row r="2440" spans="1:17" s="2" customFormat="1" x14ac:dyDescent="0.3">
      <c r="A2440" s="43"/>
      <c r="B2440" s="39"/>
      <c r="E2440" s="52"/>
      <c r="F2440" s="52"/>
      <c r="Q2440" s="3"/>
    </row>
    <row r="2441" spans="1:17" s="2" customFormat="1" x14ac:dyDescent="0.3">
      <c r="A2441" s="43"/>
      <c r="B2441" s="39"/>
      <c r="E2441" s="52"/>
      <c r="F2441" s="52"/>
      <c r="Q2441" s="3"/>
    </row>
    <row r="2442" spans="1:17" s="2" customFormat="1" x14ac:dyDescent="0.3">
      <c r="A2442" s="43"/>
      <c r="B2442" s="39"/>
      <c r="E2442" s="52"/>
      <c r="F2442" s="52"/>
      <c r="Q2442" s="3"/>
    </row>
    <row r="2443" spans="1:17" s="2" customFormat="1" x14ac:dyDescent="0.3">
      <c r="A2443" s="43"/>
      <c r="B2443" s="39"/>
      <c r="E2443" s="52"/>
      <c r="F2443" s="52"/>
      <c r="Q2443" s="3"/>
    </row>
    <row r="2444" spans="1:17" s="2" customFormat="1" x14ac:dyDescent="0.3">
      <c r="A2444" s="43"/>
      <c r="B2444" s="39"/>
      <c r="E2444" s="52"/>
      <c r="F2444" s="52"/>
      <c r="Q2444" s="3"/>
    </row>
    <row r="2445" spans="1:17" s="2" customFormat="1" x14ac:dyDescent="0.3">
      <c r="A2445" s="43"/>
      <c r="B2445" s="39"/>
      <c r="E2445" s="52"/>
      <c r="F2445" s="52"/>
      <c r="Q2445" s="3"/>
    </row>
    <row r="2446" spans="1:17" s="2" customFormat="1" x14ac:dyDescent="0.3">
      <c r="A2446" s="43"/>
      <c r="B2446" s="39"/>
      <c r="E2446" s="52"/>
      <c r="F2446" s="52"/>
      <c r="Q2446" s="3"/>
    </row>
    <row r="2447" spans="1:17" s="2" customFormat="1" x14ac:dyDescent="0.3">
      <c r="A2447" s="43"/>
      <c r="B2447" s="39"/>
      <c r="E2447" s="52"/>
      <c r="F2447" s="52"/>
      <c r="Q2447" s="3"/>
    </row>
    <row r="2448" spans="1:17" s="2" customFormat="1" x14ac:dyDescent="0.3">
      <c r="A2448" s="43"/>
      <c r="B2448" s="39"/>
      <c r="E2448" s="52"/>
      <c r="F2448" s="52"/>
      <c r="Q2448" s="3"/>
    </row>
    <row r="2449" spans="1:17" s="2" customFormat="1" x14ac:dyDescent="0.3">
      <c r="A2449" s="43"/>
      <c r="B2449" s="39"/>
      <c r="E2449" s="52"/>
      <c r="F2449" s="52"/>
      <c r="Q2449" s="3"/>
    </row>
    <row r="2450" spans="1:17" s="2" customFormat="1" x14ac:dyDescent="0.3">
      <c r="A2450" s="43"/>
      <c r="B2450" s="39"/>
      <c r="E2450" s="52"/>
      <c r="F2450" s="52"/>
      <c r="Q2450" s="3"/>
    </row>
    <row r="2451" spans="1:17" s="2" customFormat="1" x14ac:dyDescent="0.3">
      <c r="A2451" s="43"/>
      <c r="B2451" s="39"/>
      <c r="E2451" s="52"/>
      <c r="F2451" s="52"/>
      <c r="Q2451" s="3"/>
    </row>
    <row r="2452" spans="1:17" s="2" customFormat="1" x14ac:dyDescent="0.3">
      <c r="A2452" s="43"/>
      <c r="B2452" s="39"/>
      <c r="E2452" s="52"/>
      <c r="F2452" s="52"/>
      <c r="Q2452" s="3"/>
    </row>
    <row r="2453" spans="1:17" s="2" customFormat="1" x14ac:dyDescent="0.3">
      <c r="A2453" s="43"/>
      <c r="B2453" s="39"/>
      <c r="E2453" s="52"/>
      <c r="F2453" s="52"/>
      <c r="Q2453" s="3"/>
    </row>
    <row r="2454" spans="1:17" s="2" customFormat="1" x14ac:dyDescent="0.3">
      <c r="A2454" s="43"/>
      <c r="B2454" s="39"/>
      <c r="E2454" s="52"/>
      <c r="F2454" s="52"/>
      <c r="Q2454" s="3"/>
    </row>
    <row r="2455" spans="1:17" s="2" customFormat="1" x14ac:dyDescent="0.3">
      <c r="A2455" s="43"/>
      <c r="B2455" s="39"/>
      <c r="E2455" s="52"/>
      <c r="F2455" s="52"/>
      <c r="Q2455" s="3"/>
    </row>
    <row r="2456" spans="1:17" s="2" customFormat="1" x14ac:dyDescent="0.3">
      <c r="A2456" s="43"/>
      <c r="B2456" s="39"/>
      <c r="E2456" s="52"/>
      <c r="F2456" s="52"/>
      <c r="Q2456" s="3"/>
    </row>
    <row r="2457" spans="1:17" s="2" customFormat="1" x14ac:dyDescent="0.3">
      <c r="A2457" s="43"/>
      <c r="B2457" s="39"/>
      <c r="E2457" s="52"/>
      <c r="F2457" s="52"/>
      <c r="Q2457" s="3"/>
    </row>
    <row r="2458" spans="1:17" s="2" customFormat="1" x14ac:dyDescent="0.3">
      <c r="A2458" s="43"/>
      <c r="B2458" s="39"/>
      <c r="E2458" s="52"/>
      <c r="F2458" s="52"/>
      <c r="Q2458" s="3"/>
    </row>
    <row r="2459" spans="1:17" s="2" customFormat="1" x14ac:dyDescent="0.3">
      <c r="A2459" s="43"/>
      <c r="B2459" s="39"/>
      <c r="E2459" s="52"/>
      <c r="F2459" s="52"/>
      <c r="Q2459" s="3"/>
    </row>
    <row r="2460" spans="1:17" s="2" customFormat="1" x14ac:dyDescent="0.3">
      <c r="A2460" s="43"/>
      <c r="B2460" s="39"/>
      <c r="E2460" s="52"/>
      <c r="F2460" s="52"/>
      <c r="Q2460" s="3"/>
    </row>
    <row r="2461" spans="1:17" s="2" customFormat="1" x14ac:dyDescent="0.3">
      <c r="A2461" s="43"/>
      <c r="B2461" s="39"/>
      <c r="E2461" s="52"/>
      <c r="F2461" s="52"/>
      <c r="Q2461" s="3"/>
    </row>
    <row r="2462" spans="1:17" s="2" customFormat="1" x14ac:dyDescent="0.3">
      <c r="A2462" s="43"/>
      <c r="B2462" s="39"/>
      <c r="E2462" s="52"/>
      <c r="F2462" s="52"/>
      <c r="Q2462" s="3"/>
    </row>
    <row r="2463" spans="1:17" s="2" customFormat="1" x14ac:dyDescent="0.3">
      <c r="A2463" s="43"/>
      <c r="B2463" s="39"/>
      <c r="E2463" s="52"/>
      <c r="F2463" s="52"/>
      <c r="Q2463" s="3"/>
    </row>
    <row r="2464" spans="1:17" s="2" customFormat="1" x14ac:dyDescent="0.3">
      <c r="A2464" s="43"/>
      <c r="B2464" s="39"/>
      <c r="E2464" s="52"/>
      <c r="F2464" s="52"/>
      <c r="Q2464" s="3"/>
    </row>
    <row r="2465" spans="1:17" s="2" customFormat="1" x14ac:dyDescent="0.3">
      <c r="A2465" s="43"/>
      <c r="B2465" s="39"/>
      <c r="E2465" s="52"/>
      <c r="F2465" s="52"/>
      <c r="Q2465" s="3"/>
    </row>
    <row r="2466" spans="1:17" s="2" customFormat="1" x14ac:dyDescent="0.3">
      <c r="A2466" s="43"/>
      <c r="B2466" s="39"/>
      <c r="E2466" s="52"/>
      <c r="F2466" s="52"/>
      <c r="Q2466" s="3"/>
    </row>
    <row r="2467" spans="1:17" s="2" customFormat="1" x14ac:dyDescent="0.3">
      <c r="A2467" s="43"/>
      <c r="B2467" s="39"/>
      <c r="E2467" s="52"/>
      <c r="F2467" s="52"/>
      <c r="Q2467" s="3"/>
    </row>
    <row r="2468" spans="1:17" s="2" customFormat="1" x14ac:dyDescent="0.3">
      <c r="A2468" s="43"/>
      <c r="B2468" s="39"/>
      <c r="E2468" s="52"/>
      <c r="F2468" s="52"/>
      <c r="Q2468" s="3"/>
    </row>
    <row r="2469" spans="1:17" s="2" customFormat="1" x14ac:dyDescent="0.3">
      <c r="A2469" s="43"/>
      <c r="B2469" s="39"/>
      <c r="E2469" s="52"/>
      <c r="F2469" s="52"/>
      <c r="Q2469" s="3"/>
    </row>
    <row r="2470" spans="1:17" s="2" customFormat="1" x14ac:dyDescent="0.3">
      <c r="A2470" s="43"/>
      <c r="B2470" s="39"/>
      <c r="E2470" s="52"/>
      <c r="F2470" s="52"/>
      <c r="Q2470" s="3"/>
    </row>
    <row r="2471" spans="1:17" s="2" customFormat="1" x14ac:dyDescent="0.3">
      <c r="A2471" s="43"/>
      <c r="B2471" s="39"/>
      <c r="E2471" s="52"/>
      <c r="F2471" s="52"/>
      <c r="Q2471" s="3"/>
    </row>
    <row r="2472" spans="1:17" s="2" customFormat="1" x14ac:dyDescent="0.3">
      <c r="A2472" s="43"/>
      <c r="B2472" s="39"/>
      <c r="E2472" s="52"/>
      <c r="F2472" s="52"/>
      <c r="Q2472" s="3"/>
    </row>
    <row r="2473" spans="1:17" s="2" customFormat="1" x14ac:dyDescent="0.3">
      <c r="A2473" s="43"/>
      <c r="B2473" s="39"/>
      <c r="E2473" s="52"/>
      <c r="F2473" s="52"/>
      <c r="Q2473" s="3"/>
    </row>
    <row r="2474" spans="1:17" s="2" customFormat="1" x14ac:dyDescent="0.3">
      <c r="A2474" s="43"/>
      <c r="B2474" s="39"/>
      <c r="E2474" s="52"/>
      <c r="F2474" s="52"/>
      <c r="Q2474" s="3"/>
    </row>
    <row r="2475" spans="1:17" s="2" customFormat="1" x14ac:dyDescent="0.3">
      <c r="A2475" s="43"/>
      <c r="B2475" s="39"/>
      <c r="E2475" s="52"/>
      <c r="F2475" s="52"/>
      <c r="Q2475" s="3"/>
    </row>
    <row r="2476" spans="1:17" s="2" customFormat="1" x14ac:dyDescent="0.3">
      <c r="A2476" s="43"/>
      <c r="B2476" s="39"/>
      <c r="E2476" s="52"/>
      <c r="F2476" s="52"/>
      <c r="Q2476" s="3"/>
    </row>
    <row r="2477" spans="1:17" s="2" customFormat="1" x14ac:dyDescent="0.3">
      <c r="A2477" s="43"/>
      <c r="B2477" s="39"/>
      <c r="E2477" s="52"/>
      <c r="F2477" s="52"/>
      <c r="Q2477" s="3"/>
    </row>
    <row r="2478" spans="1:17" s="2" customFormat="1" x14ac:dyDescent="0.3">
      <c r="A2478" s="43"/>
      <c r="B2478" s="39"/>
      <c r="E2478" s="52"/>
      <c r="F2478" s="52"/>
      <c r="Q2478" s="3"/>
    </row>
    <row r="2479" spans="1:17" s="2" customFormat="1" x14ac:dyDescent="0.3">
      <c r="A2479" s="43"/>
      <c r="B2479" s="39"/>
      <c r="E2479" s="52"/>
      <c r="F2479" s="52"/>
      <c r="Q2479" s="3"/>
    </row>
    <row r="2480" spans="1:17" s="2" customFormat="1" x14ac:dyDescent="0.3">
      <c r="A2480" s="43"/>
      <c r="B2480" s="39"/>
      <c r="E2480" s="52"/>
      <c r="F2480" s="52"/>
      <c r="Q2480" s="3"/>
    </row>
    <row r="2481" spans="1:17" s="2" customFormat="1" x14ac:dyDescent="0.3">
      <c r="A2481" s="43"/>
      <c r="B2481" s="39"/>
      <c r="E2481" s="52"/>
      <c r="F2481" s="52"/>
      <c r="Q2481" s="3"/>
    </row>
    <row r="2482" spans="1:17" s="2" customFormat="1" x14ac:dyDescent="0.3">
      <c r="A2482" s="43"/>
      <c r="B2482" s="39"/>
      <c r="E2482" s="52"/>
      <c r="F2482" s="52"/>
      <c r="Q2482" s="3"/>
    </row>
    <row r="2483" spans="1:17" s="2" customFormat="1" x14ac:dyDescent="0.3">
      <c r="A2483" s="43"/>
      <c r="B2483" s="39"/>
      <c r="E2483" s="52"/>
      <c r="F2483" s="52"/>
      <c r="Q2483" s="3"/>
    </row>
    <row r="2484" spans="1:17" s="2" customFormat="1" x14ac:dyDescent="0.3">
      <c r="A2484" s="43"/>
      <c r="B2484" s="39"/>
      <c r="E2484" s="52"/>
      <c r="F2484" s="52"/>
      <c r="Q2484" s="3"/>
    </row>
    <row r="2485" spans="1:17" s="2" customFormat="1" x14ac:dyDescent="0.3">
      <c r="A2485" s="43"/>
      <c r="B2485" s="39"/>
      <c r="E2485" s="52"/>
      <c r="F2485" s="52"/>
      <c r="Q2485" s="3"/>
    </row>
    <row r="2486" spans="1:17" s="2" customFormat="1" x14ac:dyDescent="0.3">
      <c r="A2486" s="43"/>
      <c r="B2486" s="39"/>
      <c r="E2486" s="52"/>
      <c r="F2486" s="52"/>
      <c r="Q2486" s="3"/>
    </row>
    <row r="2487" spans="1:17" s="2" customFormat="1" x14ac:dyDescent="0.3">
      <c r="A2487" s="43"/>
      <c r="B2487" s="39"/>
      <c r="E2487" s="52"/>
      <c r="F2487" s="52"/>
      <c r="Q2487" s="3"/>
    </row>
    <row r="2488" spans="1:17" s="2" customFormat="1" x14ac:dyDescent="0.3">
      <c r="A2488" s="43"/>
      <c r="B2488" s="39"/>
      <c r="E2488" s="52"/>
      <c r="F2488" s="52"/>
      <c r="Q2488" s="3"/>
    </row>
    <row r="2489" spans="1:17" s="2" customFormat="1" x14ac:dyDescent="0.3">
      <c r="A2489" s="43"/>
      <c r="B2489" s="39"/>
      <c r="E2489" s="52"/>
      <c r="F2489" s="52"/>
      <c r="Q2489" s="3"/>
    </row>
    <row r="2490" spans="1:17" s="2" customFormat="1" x14ac:dyDescent="0.3">
      <c r="A2490" s="43"/>
      <c r="B2490" s="39"/>
      <c r="E2490" s="52"/>
      <c r="F2490" s="52"/>
      <c r="Q2490" s="3"/>
    </row>
    <row r="2491" spans="1:17" s="2" customFormat="1" x14ac:dyDescent="0.3">
      <c r="A2491" s="43"/>
      <c r="B2491" s="39"/>
      <c r="E2491" s="52"/>
      <c r="F2491" s="52"/>
      <c r="Q2491" s="3"/>
    </row>
    <row r="2492" spans="1:17" s="2" customFormat="1" x14ac:dyDescent="0.3">
      <c r="A2492" s="43"/>
      <c r="B2492" s="39"/>
      <c r="E2492" s="52"/>
      <c r="F2492" s="52"/>
      <c r="Q2492" s="3"/>
    </row>
    <row r="2493" spans="1:17" s="2" customFormat="1" x14ac:dyDescent="0.3">
      <c r="A2493" s="43"/>
      <c r="B2493" s="39"/>
      <c r="E2493" s="52"/>
      <c r="F2493" s="52"/>
      <c r="Q2493" s="3"/>
    </row>
    <row r="2494" spans="1:17" s="2" customFormat="1" x14ac:dyDescent="0.3">
      <c r="A2494" s="43"/>
      <c r="B2494" s="39"/>
      <c r="E2494" s="52"/>
      <c r="F2494" s="52"/>
      <c r="Q2494" s="3"/>
    </row>
    <row r="2495" spans="1:17" s="2" customFormat="1" x14ac:dyDescent="0.3">
      <c r="A2495" s="43"/>
      <c r="B2495" s="39"/>
      <c r="E2495" s="52"/>
      <c r="F2495" s="52"/>
      <c r="Q2495" s="3"/>
    </row>
    <row r="2496" spans="1:17" s="2" customFormat="1" x14ac:dyDescent="0.3">
      <c r="A2496" s="43"/>
      <c r="B2496" s="39"/>
      <c r="E2496" s="52"/>
      <c r="F2496" s="52"/>
      <c r="Q2496" s="3"/>
    </row>
    <row r="2497" spans="1:17" s="2" customFormat="1" x14ac:dyDescent="0.3">
      <c r="A2497" s="43"/>
      <c r="B2497" s="39"/>
      <c r="E2497" s="52"/>
      <c r="F2497" s="52"/>
      <c r="Q2497" s="3"/>
    </row>
    <row r="2498" spans="1:17" s="2" customFormat="1" x14ac:dyDescent="0.3">
      <c r="A2498" s="43"/>
      <c r="B2498" s="39"/>
      <c r="E2498" s="52"/>
      <c r="F2498" s="52"/>
      <c r="Q2498" s="3"/>
    </row>
    <row r="2499" spans="1:17" s="2" customFormat="1" x14ac:dyDescent="0.3">
      <c r="A2499" s="43"/>
      <c r="B2499" s="39"/>
      <c r="E2499" s="52"/>
      <c r="F2499" s="52"/>
      <c r="Q2499" s="3"/>
    </row>
    <row r="2500" spans="1:17" s="2" customFormat="1" x14ac:dyDescent="0.3">
      <c r="A2500" s="43"/>
      <c r="B2500" s="39"/>
      <c r="E2500" s="52"/>
      <c r="F2500" s="52"/>
      <c r="Q2500" s="3"/>
    </row>
    <row r="2501" spans="1:17" s="2" customFormat="1" x14ac:dyDescent="0.3">
      <c r="A2501" s="43"/>
      <c r="B2501" s="39"/>
      <c r="E2501" s="52"/>
      <c r="F2501" s="52"/>
      <c r="Q2501" s="3"/>
    </row>
    <row r="2502" spans="1:17" s="2" customFormat="1" x14ac:dyDescent="0.3">
      <c r="A2502" s="43"/>
      <c r="B2502" s="39"/>
      <c r="E2502" s="52"/>
      <c r="F2502" s="52"/>
      <c r="Q2502" s="3"/>
    </row>
    <row r="2503" spans="1:17" s="2" customFormat="1" x14ac:dyDescent="0.3">
      <c r="A2503" s="43"/>
      <c r="B2503" s="39"/>
      <c r="E2503" s="52"/>
      <c r="F2503" s="52"/>
      <c r="Q2503" s="3"/>
    </row>
    <row r="2504" spans="1:17" s="2" customFormat="1" x14ac:dyDescent="0.3">
      <c r="A2504" s="43"/>
      <c r="B2504" s="39"/>
      <c r="E2504" s="52"/>
      <c r="F2504" s="52"/>
      <c r="Q2504" s="3"/>
    </row>
    <row r="2505" spans="1:17" s="2" customFormat="1" x14ac:dyDescent="0.3">
      <c r="A2505" s="43"/>
      <c r="B2505" s="39"/>
      <c r="E2505" s="52"/>
      <c r="F2505" s="52"/>
      <c r="Q2505" s="3"/>
    </row>
    <row r="2506" spans="1:17" s="2" customFormat="1" x14ac:dyDescent="0.3">
      <c r="A2506" s="43"/>
      <c r="B2506" s="39"/>
      <c r="E2506" s="52"/>
      <c r="F2506" s="52"/>
      <c r="Q2506" s="3"/>
    </row>
    <row r="2507" spans="1:17" s="2" customFormat="1" x14ac:dyDescent="0.3">
      <c r="A2507" s="43"/>
      <c r="B2507" s="39"/>
      <c r="E2507" s="52"/>
      <c r="F2507" s="52"/>
      <c r="Q2507" s="3"/>
    </row>
    <row r="2508" spans="1:17" s="2" customFormat="1" x14ac:dyDescent="0.3">
      <c r="A2508" s="43"/>
      <c r="B2508" s="39"/>
      <c r="E2508" s="52"/>
      <c r="F2508" s="52"/>
      <c r="Q2508" s="3"/>
    </row>
    <row r="2509" spans="1:17" s="2" customFormat="1" x14ac:dyDescent="0.3">
      <c r="A2509" s="43"/>
      <c r="B2509" s="39"/>
      <c r="E2509" s="52"/>
      <c r="F2509" s="52"/>
      <c r="Q2509" s="3"/>
    </row>
    <row r="2510" spans="1:17" s="2" customFormat="1" x14ac:dyDescent="0.3">
      <c r="A2510" s="43"/>
      <c r="B2510" s="39"/>
      <c r="E2510" s="52"/>
      <c r="F2510" s="52"/>
      <c r="Q2510" s="3"/>
    </row>
    <row r="2511" spans="1:17" s="2" customFormat="1" x14ac:dyDescent="0.3">
      <c r="A2511" s="43"/>
      <c r="B2511" s="39"/>
      <c r="E2511" s="52"/>
      <c r="F2511" s="52"/>
      <c r="Q2511" s="3"/>
    </row>
    <row r="2512" spans="1:17" s="2" customFormat="1" x14ac:dyDescent="0.3">
      <c r="A2512" s="43"/>
      <c r="B2512" s="39"/>
      <c r="E2512" s="52"/>
      <c r="F2512" s="52"/>
      <c r="Q2512" s="3"/>
    </row>
    <row r="2513" spans="1:17" s="2" customFormat="1" x14ac:dyDescent="0.3">
      <c r="A2513" s="43"/>
      <c r="B2513" s="39"/>
      <c r="E2513" s="52"/>
      <c r="F2513" s="52"/>
      <c r="Q2513" s="3"/>
    </row>
    <row r="2514" spans="1:17" s="2" customFormat="1" x14ac:dyDescent="0.3">
      <c r="A2514" s="43"/>
      <c r="B2514" s="39"/>
      <c r="E2514" s="52"/>
      <c r="F2514" s="52"/>
      <c r="Q2514" s="3"/>
    </row>
    <row r="2515" spans="1:17" s="2" customFormat="1" x14ac:dyDescent="0.3">
      <c r="A2515" s="43"/>
      <c r="B2515" s="39"/>
      <c r="E2515" s="52"/>
      <c r="F2515" s="52"/>
      <c r="Q2515" s="3"/>
    </row>
    <row r="2516" spans="1:17" s="2" customFormat="1" x14ac:dyDescent="0.3">
      <c r="A2516" s="43"/>
      <c r="B2516" s="39"/>
      <c r="E2516" s="52"/>
      <c r="F2516" s="52"/>
      <c r="Q2516" s="3"/>
    </row>
    <row r="2517" spans="1:17" s="2" customFormat="1" x14ac:dyDescent="0.3">
      <c r="A2517" s="43"/>
      <c r="B2517" s="39"/>
      <c r="E2517" s="52"/>
      <c r="F2517" s="52"/>
      <c r="Q2517" s="3"/>
    </row>
    <row r="2518" spans="1:17" s="2" customFormat="1" x14ac:dyDescent="0.3">
      <c r="A2518" s="43"/>
      <c r="B2518" s="39"/>
      <c r="E2518" s="52"/>
      <c r="F2518" s="52"/>
      <c r="Q2518" s="3"/>
    </row>
    <row r="2519" spans="1:17" s="2" customFormat="1" x14ac:dyDescent="0.3">
      <c r="A2519" s="43"/>
      <c r="B2519" s="39"/>
      <c r="E2519" s="52"/>
      <c r="F2519" s="52"/>
      <c r="Q2519" s="3"/>
    </row>
    <row r="2520" spans="1:17" s="2" customFormat="1" x14ac:dyDescent="0.3">
      <c r="A2520" s="43"/>
      <c r="B2520" s="39"/>
      <c r="E2520" s="52"/>
      <c r="F2520" s="52"/>
      <c r="Q2520" s="3"/>
    </row>
    <row r="2521" spans="1:17" s="2" customFormat="1" x14ac:dyDescent="0.3">
      <c r="A2521" s="43"/>
      <c r="B2521" s="39"/>
      <c r="E2521" s="52"/>
      <c r="F2521" s="52"/>
      <c r="Q2521" s="3"/>
    </row>
    <row r="2522" spans="1:17" s="2" customFormat="1" x14ac:dyDescent="0.3">
      <c r="A2522" s="43"/>
      <c r="B2522" s="39"/>
      <c r="E2522" s="52"/>
      <c r="F2522" s="52"/>
      <c r="Q2522" s="3"/>
    </row>
    <row r="2523" spans="1:17" s="2" customFormat="1" x14ac:dyDescent="0.3">
      <c r="A2523" s="43"/>
      <c r="B2523" s="39"/>
      <c r="E2523" s="52"/>
      <c r="F2523" s="52"/>
      <c r="Q2523" s="3"/>
    </row>
    <row r="2524" spans="1:17" s="2" customFormat="1" x14ac:dyDescent="0.3">
      <c r="A2524" s="43"/>
      <c r="B2524" s="39"/>
      <c r="E2524" s="52"/>
      <c r="F2524" s="52"/>
      <c r="Q2524" s="3"/>
    </row>
    <row r="2525" spans="1:17" s="2" customFormat="1" x14ac:dyDescent="0.3">
      <c r="A2525" s="43"/>
      <c r="B2525" s="39"/>
      <c r="E2525" s="52"/>
      <c r="F2525" s="52"/>
      <c r="Q2525" s="3"/>
    </row>
    <row r="2526" spans="1:17" s="2" customFormat="1" x14ac:dyDescent="0.3">
      <c r="A2526" s="43"/>
      <c r="B2526" s="39"/>
      <c r="E2526" s="52"/>
      <c r="F2526" s="52"/>
      <c r="Q2526" s="3"/>
    </row>
    <row r="2527" spans="1:17" s="2" customFormat="1" x14ac:dyDescent="0.3">
      <c r="A2527" s="43"/>
      <c r="B2527" s="39"/>
      <c r="E2527" s="52"/>
      <c r="F2527" s="52"/>
      <c r="Q2527" s="3"/>
    </row>
    <row r="2528" spans="1:17" s="2" customFormat="1" x14ac:dyDescent="0.3">
      <c r="A2528" s="43"/>
      <c r="B2528" s="39"/>
      <c r="E2528" s="52"/>
      <c r="F2528" s="52"/>
      <c r="Q2528" s="3"/>
    </row>
    <row r="2529" spans="1:17" s="2" customFormat="1" x14ac:dyDescent="0.3">
      <c r="A2529" s="43"/>
      <c r="B2529" s="39"/>
      <c r="E2529" s="52"/>
      <c r="F2529" s="52"/>
      <c r="Q2529" s="3"/>
    </row>
    <row r="2530" spans="1:17" s="2" customFormat="1" x14ac:dyDescent="0.3">
      <c r="A2530" s="43"/>
      <c r="B2530" s="39"/>
      <c r="E2530" s="52"/>
      <c r="F2530" s="52"/>
      <c r="Q2530" s="3"/>
    </row>
    <row r="2531" spans="1:17" s="2" customFormat="1" x14ac:dyDescent="0.3">
      <c r="A2531" s="43"/>
      <c r="B2531" s="39"/>
      <c r="E2531" s="52"/>
      <c r="F2531" s="52"/>
      <c r="Q2531" s="3"/>
    </row>
    <row r="2532" spans="1:17" s="2" customFormat="1" x14ac:dyDescent="0.3">
      <c r="A2532" s="43"/>
      <c r="B2532" s="39"/>
      <c r="E2532" s="52"/>
      <c r="F2532" s="52"/>
      <c r="Q2532" s="3"/>
    </row>
    <row r="2533" spans="1:17" s="2" customFormat="1" x14ac:dyDescent="0.3">
      <c r="A2533" s="43"/>
      <c r="B2533" s="39"/>
      <c r="E2533" s="52"/>
      <c r="F2533" s="52"/>
      <c r="Q2533" s="3"/>
    </row>
    <row r="2534" spans="1:17" s="2" customFormat="1" x14ac:dyDescent="0.3">
      <c r="A2534" s="43"/>
      <c r="B2534" s="39"/>
      <c r="E2534" s="52"/>
      <c r="F2534" s="52"/>
      <c r="Q2534" s="3"/>
    </row>
    <row r="2535" spans="1:17" s="2" customFormat="1" x14ac:dyDescent="0.3">
      <c r="A2535" s="43"/>
      <c r="B2535" s="39"/>
      <c r="E2535" s="52"/>
      <c r="F2535" s="52"/>
      <c r="Q2535" s="3"/>
    </row>
    <row r="2536" spans="1:17" s="2" customFormat="1" x14ac:dyDescent="0.3">
      <c r="A2536" s="43"/>
      <c r="B2536" s="39"/>
      <c r="E2536" s="52"/>
      <c r="F2536" s="52"/>
      <c r="Q2536" s="3"/>
    </row>
    <row r="2537" spans="1:17" s="2" customFormat="1" x14ac:dyDescent="0.3">
      <c r="A2537" s="43"/>
      <c r="B2537" s="39"/>
      <c r="E2537" s="52"/>
      <c r="F2537" s="52"/>
      <c r="Q2537" s="3"/>
    </row>
    <row r="2538" spans="1:17" s="2" customFormat="1" x14ac:dyDescent="0.3">
      <c r="A2538" s="43"/>
      <c r="B2538" s="39"/>
      <c r="E2538" s="52"/>
      <c r="F2538" s="52"/>
      <c r="Q2538" s="3"/>
    </row>
    <row r="2539" spans="1:17" s="2" customFormat="1" x14ac:dyDescent="0.3">
      <c r="A2539" s="43"/>
      <c r="B2539" s="39"/>
      <c r="E2539" s="52"/>
      <c r="F2539" s="52"/>
      <c r="Q2539" s="3"/>
    </row>
    <row r="2540" spans="1:17" s="2" customFormat="1" x14ac:dyDescent="0.3">
      <c r="A2540" s="43"/>
      <c r="B2540" s="39"/>
      <c r="E2540" s="52"/>
      <c r="F2540" s="52"/>
      <c r="Q2540" s="3"/>
    </row>
    <row r="2541" spans="1:17" s="2" customFormat="1" x14ac:dyDescent="0.3">
      <c r="A2541" s="43"/>
      <c r="B2541" s="39"/>
      <c r="E2541" s="52"/>
      <c r="F2541" s="52"/>
      <c r="Q2541" s="3"/>
    </row>
    <row r="2542" spans="1:17" s="2" customFormat="1" x14ac:dyDescent="0.3">
      <c r="A2542" s="43"/>
      <c r="B2542" s="39"/>
      <c r="E2542" s="52"/>
      <c r="F2542" s="52"/>
      <c r="Q2542" s="3"/>
    </row>
    <row r="2543" spans="1:17" s="2" customFormat="1" x14ac:dyDescent="0.3">
      <c r="A2543" s="43"/>
      <c r="B2543" s="39"/>
      <c r="E2543" s="52"/>
      <c r="F2543" s="52"/>
      <c r="Q2543" s="3"/>
    </row>
    <row r="2544" spans="1:17" s="2" customFormat="1" x14ac:dyDescent="0.3">
      <c r="A2544" s="43"/>
      <c r="B2544" s="39"/>
      <c r="E2544" s="52"/>
      <c r="F2544" s="52"/>
      <c r="Q2544" s="3"/>
    </row>
    <row r="2545" spans="1:17" s="2" customFormat="1" x14ac:dyDescent="0.3">
      <c r="A2545" s="43"/>
      <c r="B2545" s="39"/>
      <c r="E2545" s="52"/>
      <c r="F2545" s="52"/>
      <c r="Q2545" s="3"/>
    </row>
    <row r="2546" spans="1:17" s="2" customFormat="1" x14ac:dyDescent="0.3">
      <c r="A2546" s="43"/>
      <c r="B2546" s="39"/>
      <c r="E2546" s="52"/>
      <c r="F2546" s="52"/>
      <c r="Q2546" s="3"/>
    </row>
    <row r="2547" spans="1:17" s="2" customFormat="1" x14ac:dyDescent="0.3">
      <c r="A2547" s="43"/>
      <c r="B2547" s="39"/>
      <c r="E2547" s="52"/>
      <c r="F2547" s="52"/>
      <c r="Q2547" s="3"/>
    </row>
    <row r="2548" spans="1:17" s="2" customFormat="1" x14ac:dyDescent="0.3">
      <c r="A2548" s="43"/>
      <c r="B2548" s="39"/>
      <c r="E2548" s="52"/>
      <c r="F2548" s="52"/>
      <c r="Q2548" s="3"/>
    </row>
    <row r="2549" spans="1:17" s="2" customFormat="1" x14ac:dyDescent="0.3">
      <c r="A2549" s="43"/>
      <c r="B2549" s="39"/>
      <c r="E2549" s="52"/>
      <c r="F2549" s="52"/>
      <c r="Q2549" s="3"/>
    </row>
    <row r="2550" spans="1:17" s="2" customFormat="1" x14ac:dyDescent="0.3">
      <c r="A2550" s="43"/>
      <c r="B2550" s="39"/>
      <c r="E2550" s="52"/>
      <c r="F2550" s="52"/>
      <c r="Q2550" s="3"/>
    </row>
    <row r="2551" spans="1:17" s="2" customFormat="1" x14ac:dyDescent="0.3">
      <c r="A2551" s="43"/>
      <c r="B2551" s="39"/>
      <c r="E2551" s="52"/>
      <c r="F2551" s="52"/>
      <c r="Q2551" s="3"/>
    </row>
    <row r="2552" spans="1:17" s="2" customFormat="1" x14ac:dyDescent="0.3">
      <c r="A2552" s="43"/>
      <c r="B2552" s="39"/>
      <c r="E2552" s="52"/>
      <c r="F2552" s="52"/>
      <c r="Q2552" s="3"/>
    </row>
    <row r="2553" spans="1:17" s="2" customFormat="1" x14ac:dyDescent="0.3">
      <c r="A2553" s="43"/>
      <c r="B2553" s="39"/>
      <c r="E2553" s="52"/>
      <c r="F2553" s="52"/>
      <c r="Q2553" s="3"/>
    </row>
    <row r="2554" spans="1:17" s="2" customFormat="1" x14ac:dyDescent="0.3">
      <c r="A2554" s="43"/>
      <c r="B2554" s="39"/>
      <c r="E2554" s="52"/>
      <c r="F2554" s="52"/>
      <c r="Q2554" s="3"/>
    </row>
    <row r="2555" spans="1:17" s="2" customFormat="1" x14ac:dyDescent="0.3">
      <c r="A2555" s="43"/>
      <c r="B2555" s="39"/>
      <c r="E2555" s="52"/>
      <c r="F2555" s="52"/>
      <c r="Q2555" s="3"/>
    </row>
    <row r="2556" spans="1:17" s="2" customFormat="1" x14ac:dyDescent="0.3">
      <c r="A2556" s="43"/>
      <c r="B2556" s="39"/>
      <c r="E2556" s="52"/>
      <c r="F2556" s="52"/>
      <c r="Q2556" s="3"/>
    </row>
    <row r="2557" spans="1:17" s="2" customFormat="1" x14ac:dyDescent="0.3">
      <c r="A2557" s="43"/>
      <c r="B2557" s="39"/>
      <c r="E2557" s="52"/>
      <c r="F2557" s="52"/>
      <c r="Q2557" s="3"/>
    </row>
    <row r="2558" spans="1:17" s="2" customFormat="1" x14ac:dyDescent="0.3">
      <c r="A2558" s="43"/>
      <c r="B2558" s="39"/>
      <c r="E2558" s="52"/>
      <c r="F2558" s="52"/>
      <c r="Q2558" s="3"/>
    </row>
    <row r="2559" spans="1:17" s="2" customFormat="1" x14ac:dyDescent="0.3">
      <c r="A2559" s="43"/>
      <c r="B2559" s="39"/>
      <c r="E2559" s="52"/>
      <c r="F2559" s="52"/>
      <c r="Q2559" s="3"/>
    </row>
    <row r="2560" spans="1:17" s="2" customFormat="1" x14ac:dyDescent="0.3">
      <c r="A2560" s="43"/>
      <c r="B2560" s="39"/>
      <c r="E2560" s="52"/>
      <c r="F2560" s="52"/>
      <c r="Q2560" s="3"/>
    </row>
    <row r="2561" spans="1:17" s="2" customFormat="1" x14ac:dyDescent="0.3">
      <c r="A2561" s="43"/>
      <c r="B2561" s="39"/>
      <c r="E2561" s="52"/>
      <c r="F2561" s="52"/>
      <c r="Q2561" s="3"/>
    </row>
    <row r="2562" spans="1:17" s="2" customFormat="1" x14ac:dyDescent="0.3">
      <c r="A2562" s="43"/>
      <c r="B2562" s="39"/>
      <c r="E2562" s="52"/>
      <c r="F2562" s="52"/>
      <c r="Q2562" s="3"/>
    </row>
    <row r="2563" spans="1:17" s="2" customFormat="1" x14ac:dyDescent="0.3">
      <c r="A2563" s="43"/>
      <c r="B2563" s="39"/>
      <c r="E2563" s="52"/>
      <c r="F2563" s="52"/>
      <c r="Q2563" s="3"/>
    </row>
    <row r="2564" spans="1:17" s="2" customFormat="1" x14ac:dyDescent="0.3">
      <c r="A2564" s="43"/>
      <c r="B2564" s="39"/>
      <c r="E2564" s="52"/>
      <c r="F2564" s="52"/>
      <c r="Q2564" s="3"/>
    </row>
    <row r="2565" spans="1:17" s="2" customFormat="1" x14ac:dyDescent="0.3">
      <c r="A2565" s="43"/>
      <c r="B2565" s="39"/>
      <c r="E2565" s="52"/>
      <c r="F2565" s="52"/>
      <c r="Q2565" s="3"/>
    </row>
    <row r="2566" spans="1:17" s="2" customFormat="1" x14ac:dyDescent="0.3">
      <c r="A2566" s="43"/>
      <c r="B2566" s="39"/>
      <c r="E2566" s="52"/>
      <c r="F2566" s="52"/>
      <c r="Q2566" s="3"/>
    </row>
    <row r="2567" spans="1:17" s="2" customFormat="1" x14ac:dyDescent="0.3">
      <c r="A2567" s="43"/>
      <c r="B2567" s="39"/>
      <c r="E2567" s="52"/>
      <c r="F2567" s="52"/>
      <c r="Q2567" s="3"/>
    </row>
    <row r="2568" spans="1:17" s="2" customFormat="1" x14ac:dyDescent="0.3">
      <c r="A2568" s="43"/>
      <c r="B2568" s="39"/>
      <c r="E2568" s="52"/>
      <c r="F2568" s="52"/>
      <c r="Q2568" s="3"/>
    </row>
    <row r="2569" spans="1:17" s="2" customFormat="1" x14ac:dyDescent="0.3">
      <c r="A2569" s="43"/>
      <c r="B2569" s="39"/>
      <c r="E2569" s="52"/>
      <c r="F2569" s="52"/>
      <c r="Q2569" s="3"/>
    </row>
    <row r="2570" spans="1:17" s="2" customFormat="1" x14ac:dyDescent="0.3">
      <c r="A2570" s="43"/>
      <c r="B2570" s="39"/>
      <c r="E2570" s="52"/>
      <c r="F2570" s="52"/>
      <c r="Q2570" s="3"/>
    </row>
    <row r="2571" spans="1:17" s="2" customFormat="1" x14ac:dyDescent="0.3">
      <c r="A2571" s="43"/>
      <c r="B2571" s="39"/>
      <c r="E2571" s="52"/>
      <c r="F2571" s="52"/>
      <c r="Q2571" s="3"/>
    </row>
    <row r="2572" spans="1:17" s="2" customFormat="1" x14ac:dyDescent="0.3">
      <c r="A2572" s="43"/>
      <c r="B2572" s="39"/>
      <c r="E2572" s="52"/>
      <c r="F2572" s="52"/>
      <c r="Q2572" s="3"/>
    </row>
    <row r="2573" spans="1:17" s="2" customFormat="1" x14ac:dyDescent="0.3">
      <c r="A2573" s="43"/>
      <c r="B2573" s="39"/>
      <c r="E2573" s="52"/>
      <c r="F2573" s="52"/>
      <c r="Q2573" s="3"/>
    </row>
    <row r="2574" spans="1:17" s="2" customFormat="1" x14ac:dyDescent="0.3">
      <c r="A2574" s="43"/>
      <c r="B2574" s="39"/>
      <c r="E2574" s="52"/>
      <c r="F2574" s="52"/>
      <c r="Q2574" s="3"/>
    </row>
    <row r="2575" spans="1:17" s="2" customFormat="1" x14ac:dyDescent="0.3">
      <c r="A2575" s="43"/>
      <c r="B2575" s="39"/>
      <c r="E2575" s="52"/>
      <c r="F2575" s="52"/>
      <c r="Q2575" s="3"/>
    </row>
    <row r="2576" spans="1:17" s="2" customFormat="1" x14ac:dyDescent="0.3">
      <c r="A2576" s="43"/>
      <c r="B2576" s="39"/>
      <c r="E2576" s="52"/>
      <c r="F2576" s="52"/>
      <c r="Q2576" s="3"/>
    </row>
    <row r="2577" spans="1:17" s="2" customFormat="1" x14ac:dyDescent="0.3">
      <c r="A2577" s="43"/>
      <c r="B2577" s="39"/>
      <c r="E2577" s="52"/>
      <c r="F2577" s="52"/>
      <c r="Q2577" s="3"/>
    </row>
    <row r="2578" spans="1:17" s="2" customFormat="1" x14ac:dyDescent="0.3">
      <c r="A2578" s="43"/>
      <c r="B2578" s="39"/>
      <c r="E2578" s="52"/>
      <c r="F2578" s="52"/>
      <c r="Q2578" s="3"/>
    </row>
    <row r="2579" spans="1:17" s="2" customFormat="1" x14ac:dyDescent="0.3">
      <c r="A2579" s="43"/>
      <c r="B2579" s="39"/>
      <c r="E2579" s="52"/>
      <c r="F2579" s="52"/>
      <c r="Q2579" s="3"/>
    </row>
    <row r="2580" spans="1:17" s="2" customFormat="1" x14ac:dyDescent="0.3">
      <c r="A2580" s="43"/>
      <c r="B2580" s="39"/>
      <c r="E2580" s="52"/>
      <c r="F2580" s="52"/>
      <c r="Q2580" s="3"/>
    </row>
    <row r="2581" spans="1:17" s="2" customFormat="1" x14ac:dyDescent="0.3">
      <c r="A2581" s="43"/>
      <c r="B2581" s="39"/>
      <c r="E2581" s="52"/>
      <c r="F2581" s="52"/>
      <c r="Q2581" s="3"/>
    </row>
    <row r="2582" spans="1:17" s="2" customFormat="1" x14ac:dyDescent="0.3">
      <c r="A2582" s="43"/>
      <c r="B2582" s="39"/>
      <c r="E2582" s="52"/>
      <c r="F2582" s="52"/>
      <c r="Q2582" s="3"/>
    </row>
    <row r="2583" spans="1:17" s="2" customFormat="1" x14ac:dyDescent="0.3">
      <c r="A2583" s="43"/>
      <c r="B2583" s="39"/>
      <c r="E2583" s="52"/>
      <c r="F2583" s="52"/>
      <c r="Q2583" s="3"/>
    </row>
    <row r="2584" spans="1:17" s="2" customFormat="1" x14ac:dyDescent="0.3">
      <c r="A2584" s="43"/>
      <c r="B2584" s="39"/>
      <c r="E2584" s="52"/>
      <c r="F2584" s="52"/>
      <c r="Q2584" s="3"/>
    </row>
    <row r="2585" spans="1:17" s="2" customFormat="1" x14ac:dyDescent="0.3">
      <c r="A2585" s="43"/>
      <c r="B2585" s="39"/>
      <c r="E2585" s="52"/>
      <c r="F2585" s="52"/>
      <c r="Q2585" s="3"/>
    </row>
    <row r="2586" spans="1:17" s="2" customFormat="1" x14ac:dyDescent="0.3">
      <c r="A2586" s="43"/>
      <c r="B2586" s="39"/>
      <c r="E2586" s="52"/>
      <c r="F2586" s="52"/>
      <c r="Q2586" s="3"/>
    </row>
    <row r="2587" spans="1:17" s="2" customFormat="1" x14ac:dyDescent="0.3">
      <c r="A2587" s="43"/>
      <c r="B2587" s="39"/>
      <c r="E2587" s="52"/>
      <c r="F2587" s="52"/>
      <c r="Q2587" s="3"/>
    </row>
    <row r="2588" spans="1:17" s="2" customFormat="1" x14ac:dyDescent="0.3">
      <c r="A2588" s="43"/>
      <c r="B2588" s="39"/>
      <c r="E2588" s="52"/>
      <c r="F2588" s="52"/>
      <c r="Q2588" s="3"/>
    </row>
    <row r="2589" spans="1:17" s="2" customFormat="1" x14ac:dyDescent="0.3">
      <c r="A2589" s="43"/>
      <c r="B2589" s="39"/>
      <c r="E2589" s="52"/>
      <c r="F2589" s="52"/>
      <c r="Q2589" s="3"/>
    </row>
    <row r="2590" spans="1:17" s="2" customFormat="1" x14ac:dyDescent="0.3">
      <c r="A2590" s="43"/>
      <c r="B2590" s="39"/>
      <c r="E2590" s="52"/>
      <c r="F2590" s="52"/>
      <c r="Q2590" s="3"/>
    </row>
    <row r="2591" spans="1:17" s="2" customFormat="1" x14ac:dyDescent="0.3">
      <c r="A2591" s="43"/>
      <c r="B2591" s="39"/>
      <c r="E2591" s="52"/>
      <c r="F2591" s="52"/>
      <c r="Q2591" s="3"/>
    </row>
    <row r="2592" spans="1:17" s="2" customFormat="1" x14ac:dyDescent="0.3">
      <c r="A2592" s="43"/>
      <c r="B2592" s="39"/>
      <c r="E2592" s="52"/>
      <c r="F2592" s="52"/>
      <c r="Q2592" s="3"/>
    </row>
    <row r="2593" spans="1:17" s="2" customFormat="1" x14ac:dyDescent="0.3">
      <c r="A2593" s="43"/>
      <c r="B2593" s="39"/>
      <c r="E2593" s="52"/>
      <c r="F2593" s="52"/>
      <c r="Q2593" s="3"/>
    </row>
    <row r="2594" spans="1:17" s="2" customFormat="1" x14ac:dyDescent="0.3">
      <c r="A2594" s="43"/>
      <c r="B2594" s="39"/>
      <c r="E2594" s="52"/>
      <c r="F2594" s="52"/>
      <c r="Q2594" s="3"/>
    </row>
    <row r="2595" spans="1:17" s="2" customFormat="1" x14ac:dyDescent="0.3">
      <c r="A2595" s="43"/>
      <c r="B2595" s="39"/>
      <c r="E2595" s="52"/>
      <c r="F2595" s="52"/>
      <c r="Q2595" s="3"/>
    </row>
    <row r="2596" spans="1:17" s="2" customFormat="1" x14ac:dyDescent="0.3">
      <c r="A2596" s="43"/>
      <c r="B2596" s="39"/>
      <c r="E2596" s="52"/>
      <c r="F2596" s="52"/>
      <c r="Q2596" s="3"/>
    </row>
    <row r="2597" spans="1:17" s="2" customFormat="1" x14ac:dyDescent="0.3">
      <c r="A2597" s="43"/>
      <c r="B2597" s="39"/>
      <c r="E2597" s="52"/>
      <c r="F2597" s="52"/>
      <c r="Q2597" s="3"/>
    </row>
    <row r="2598" spans="1:17" s="2" customFormat="1" x14ac:dyDescent="0.3">
      <c r="A2598" s="43"/>
      <c r="B2598" s="39"/>
      <c r="E2598" s="52"/>
      <c r="F2598" s="52"/>
      <c r="Q2598" s="3"/>
    </row>
    <row r="2599" spans="1:17" s="2" customFormat="1" x14ac:dyDescent="0.3">
      <c r="A2599" s="43"/>
      <c r="B2599" s="39"/>
      <c r="E2599" s="52"/>
      <c r="F2599" s="52"/>
      <c r="Q2599" s="3"/>
    </row>
    <row r="2600" spans="1:17" s="2" customFormat="1" x14ac:dyDescent="0.3">
      <c r="A2600" s="43"/>
      <c r="B2600" s="39"/>
      <c r="E2600" s="52"/>
      <c r="F2600" s="52"/>
      <c r="Q2600" s="3"/>
    </row>
    <row r="2601" spans="1:17" s="2" customFormat="1" x14ac:dyDescent="0.3">
      <c r="A2601" s="43"/>
      <c r="B2601" s="39"/>
      <c r="E2601" s="52"/>
      <c r="F2601" s="52"/>
      <c r="Q2601" s="3"/>
    </row>
    <row r="2602" spans="1:17" s="2" customFormat="1" x14ac:dyDescent="0.3">
      <c r="A2602" s="43"/>
      <c r="B2602" s="39"/>
      <c r="E2602" s="52"/>
      <c r="F2602" s="52"/>
      <c r="Q2602" s="3"/>
    </row>
    <row r="2603" spans="1:17" s="2" customFormat="1" x14ac:dyDescent="0.3">
      <c r="A2603" s="43"/>
      <c r="B2603" s="39"/>
      <c r="E2603" s="52"/>
      <c r="F2603" s="52"/>
      <c r="Q2603" s="3"/>
    </row>
    <row r="2604" spans="1:17" s="2" customFormat="1" x14ac:dyDescent="0.3">
      <c r="A2604" s="43"/>
      <c r="B2604" s="39"/>
      <c r="E2604" s="52"/>
      <c r="F2604" s="52"/>
      <c r="Q2604" s="3"/>
    </row>
    <row r="2605" spans="1:17" s="2" customFormat="1" x14ac:dyDescent="0.3">
      <c r="A2605" s="43"/>
      <c r="B2605" s="39"/>
      <c r="E2605" s="52"/>
      <c r="F2605" s="52"/>
      <c r="Q2605" s="3"/>
    </row>
    <row r="2606" spans="1:17" s="2" customFormat="1" x14ac:dyDescent="0.3">
      <c r="A2606" s="43"/>
      <c r="B2606" s="39"/>
      <c r="E2606" s="52"/>
      <c r="F2606" s="52"/>
      <c r="Q2606" s="3"/>
    </row>
    <row r="2607" spans="1:17" s="2" customFormat="1" x14ac:dyDescent="0.3">
      <c r="A2607" s="43"/>
      <c r="B2607" s="39"/>
      <c r="E2607" s="52"/>
      <c r="F2607" s="52"/>
      <c r="Q2607" s="3"/>
    </row>
    <row r="2608" spans="1:17" s="2" customFormat="1" x14ac:dyDescent="0.3">
      <c r="A2608" s="43"/>
      <c r="B2608" s="39"/>
      <c r="E2608" s="52"/>
      <c r="F2608" s="52"/>
      <c r="Q2608" s="3"/>
    </row>
    <row r="2609" spans="1:17" s="2" customFormat="1" x14ac:dyDescent="0.3">
      <c r="A2609" s="43"/>
      <c r="B2609" s="39"/>
      <c r="E2609" s="52"/>
      <c r="F2609" s="52"/>
      <c r="Q2609" s="3"/>
    </row>
    <row r="2610" spans="1:17" s="2" customFormat="1" x14ac:dyDescent="0.3">
      <c r="A2610" s="43"/>
      <c r="B2610" s="39"/>
      <c r="E2610" s="52"/>
      <c r="F2610" s="52"/>
      <c r="Q2610" s="3"/>
    </row>
    <row r="2611" spans="1:17" s="2" customFormat="1" x14ac:dyDescent="0.3">
      <c r="A2611" s="43"/>
      <c r="B2611" s="39"/>
      <c r="E2611" s="52"/>
      <c r="F2611" s="52"/>
      <c r="Q2611" s="3"/>
    </row>
    <row r="2612" spans="1:17" s="2" customFormat="1" x14ac:dyDescent="0.3">
      <c r="A2612" s="43"/>
      <c r="B2612" s="39"/>
      <c r="E2612" s="52"/>
      <c r="F2612" s="52"/>
      <c r="Q2612" s="3"/>
    </row>
    <row r="2613" spans="1:17" s="2" customFormat="1" x14ac:dyDescent="0.3">
      <c r="A2613" s="43"/>
      <c r="B2613" s="39"/>
      <c r="E2613" s="52"/>
      <c r="F2613" s="52"/>
      <c r="Q2613" s="3"/>
    </row>
    <row r="2614" spans="1:17" s="2" customFormat="1" x14ac:dyDescent="0.3">
      <c r="A2614" s="43"/>
      <c r="B2614" s="39"/>
      <c r="E2614" s="52"/>
      <c r="F2614" s="52"/>
      <c r="Q2614" s="3"/>
    </row>
    <row r="2615" spans="1:17" s="2" customFormat="1" x14ac:dyDescent="0.3">
      <c r="A2615" s="43"/>
      <c r="B2615" s="39"/>
      <c r="E2615" s="52"/>
      <c r="F2615" s="52"/>
      <c r="Q2615" s="3"/>
    </row>
    <row r="2616" spans="1:17" s="2" customFormat="1" x14ac:dyDescent="0.3">
      <c r="A2616" s="43"/>
      <c r="B2616" s="39"/>
      <c r="E2616" s="52"/>
      <c r="F2616" s="52"/>
      <c r="Q2616" s="3"/>
    </row>
    <row r="2617" spans="1:17" s="2" customFormat="1" x14ac:dyDescent="0.3">
      <c r="A2617" s="43"/>
      <c r="B2617" s="39"/>
      <c r="E2617" s="52"/>
      <c r="F2617" s="52"/>
      <c r="Q2617" s="3"/>
    </row>
    <row r="2618" spans="1:17" s="2" customFormat="1" x14ac:dyDescent="0.3">
      <c r="A2618" s="43"/>
      <c r="B2618" s="39"/>
      <c r="E2618" s="52"/>
      <c r="F2618" s="52"/>
      <c r="Q2618" s="3"/>
    </row>
    <row r="2619" spans="1:17" s="2" customFormat="1" x14ac:dyDescent="0.3">
      <c r="A2619" s="43"/>
      <c r="B2619" s="39"/>
      <c r="E2619" s="52"/>
      <c r="F2619" s="52"/>
      <c r="Q2619" s="3"/>
    </row>
    <row r="2620" spans="1:17" s="2" customFormat="1" x14ac:dyDescent="0.3">
      <c r="A2620" s="43"/>
      <c r="B2620" s="39"/>
      <c r="E2620" s="52"/>
      <c r="F2620" s="52"/>
      <c r="Q2620" s="3"/>
    </row>
    <row r="2621" spans="1:17" s="2" customFormat="1" x14ac:dyDescent="0.3">
      <c r="A2621" s="43"/>
      <c r="B2621" s="39"/>
      <c r="E2621" s="52"/>
      <c r="F2621" s="52"/>
      <c r="Q2621" s="3"/>
    </row>
    <row r="2622" spans="1:17" s="2" customFormat="1" x14ac:dyDescent="0.3">
      <c r="A2622" s="43"/>
      <c r="B2622" s="39"/>
      <c r="E2622" s="52"/>
      <c r="F2622" s="52"/>
      <c r="Q2622" s="3"/>
    </row>
    <row r="2623" spans="1:17" s="2" customFormat="1" x14ac:dyDescent="0.3">
      <c r="A2623" s="43"/>
      <c r="B2623" s="39"/>
      <c r="E2623" s="52"/>
      <c r="F2623" s="52"/>
      <c r="Q2623" s="3"/>
    </row>
    <row r="2624" spans="1:17" s="2" customFormat="1" x14ac:dyDescent="0.3">
      <c r="A2624" s="43"/>
      <c r="B2624" s="39"/>
      <c r="E2624" s="52"/>
      <c r="F2624" s="52"/>
      <c r="Q2624" s="3"/>
    </row>
    <row r="2625" spans="1:17" s="2" customFormat="1" x14ac:dyDescent="0.3">
      <c r="A2625" s="43"/>
      <c r="B2625" s="39"/>
      <c r="E2625" s="52"/>
      <c r="F2625" s="52"/>
      <c r="Q2625" s="3"/>
    </row>
    <row r="2626" spans="1:17" s="2" customFormat="1" x14ac:dyDescent="0.3">
      <c r="A2626" s="43"/>
      <c r="B2626" s="39"/>
      <c r="E2626" s="52"/>
      <c r="F2626" s="52"/>
      <c r="Q2626" s="3"/>
    </row>
    <row r="2627" spans="1:17" s="2" customFormat="1" x14ac:dyDescent="0.3">
      <c r="A2627" s="43"/>
      <c r="B2627" s="39"/>
      <c r="E2627" s="52"/>
      <c r="F2627" s="52"/>
      <c r="Q2627" s="3"/>
    </row>
    <row r="2628" spans="1:17" s="2" customFormat="1" x14ac:dyDescent="0.3">
      <c r="A2628" s="43"/>
      <c r="B2628" s="39"/>
      <c r="E2628" s="52"/>
      <c r="F2628" s="52"/>
      <c r="Q2628" s="3"/>
    </row>
    <row r="2629" spans="1:17" s="2" customFormat="1" x14ac:dyDescent="0.3">
      <c r="A2629" s="43"/>
      <c r="B2629" s="39"/>
      <c r="E2629" s="52"/>
      <c r="F2629" s="52"/>
      <c r="Q2629" s="3"/>
    </row>
    <row r="2630" spans="1:17" s="2" customFormat="1" x14ac:dyDescent="0.3">
      <c r="A2630" s="43"/>
      <c r="B2630" s="39"/>
      <c r="E2630" s="52"/>
      <c r="F2630" s="52"/>
      <c r="Q2630" s="3"/>
    </row>
    <row r="2631" spans="1:17" s="2" customFormat="1" x14ac:dyDescent="0.3">
      <c r="A2631" s="43"/>
      <c r="B2631" s="39"/>
      <c r="E2631" s="52"/>
      <c r="F2631" s="52"/>
      <c r="Q2631" s="3"/>
    </row>
    <row r="2632" spans="1:17" s="2" customFormat="1" x14ac:dyDescent="0.3">
      <c r="A2632" s="43"/>
      <c r="B2632" s="39"/>
      <c r="E2632" s="52"/>
      <c r="F2632" s="52"/>
      <c r="Q2632" s="3"/>
    </row>
    <row r="2633" spans="1:17" s="2" customFormat="1" x14ac:dyDescent="0.3">
      <c r="A2633" s="43"/>
      <c r="B2633" s="39"/>
      <c r="E2633" s="52"/>
      <c r="F2633" s="52"/>
      <c r="Q2633" s="3"/>
    </row>
    <row r="2634" spans="1:17" s="2" customFormat="1" x14ac:dyDescent="0.3">
      <c r="A2634" s="43"/>
      <c r="B2634" s="39"/>
      <c r="E2634" s="52"/>
      <c r="F2634" s="52"/>
      <c r="Q2634" s="3"/>
    </row>
    <row r="2635" spans="1:17" s="2" customFormat="1" x14ac:dyDescent="0.3">
      <c r="A2635" s="43"/>
      <c r="B2635" s="39"/>
      <c r="E2635" s="52"/>
      <c r="F2635" s="52"/>
      <c r="Q2635" s="3"/>
    </row>
    <row r="2636" spans="1:17" s="2" customFormat="1" x14ac:dyDescent="0.3">
      <c r="A2636" s="43"/>
      <c r="B2636" s="39"/>
      <c r="E2636" s="52"/>
      <c r="F2636" s="52"/>
      <c r="Q2636" s="3"/>
    </row>
    <row r="2637" spans="1:17" s="2" customFormat="1" x14ac:dyDescent="0.3">
      <c r="A2637" s="43"/>
      <c r="B2637" s="39"/>
      <c r="E2637" s="52"/>
      <c r="F2637" s="52"/>
      <c r="Q2637" s="3"/>
    </row>
    <row r="2638" spans="1:17" s="2" customFormat="1" x14ac:dyDescent="0.3">
      <c r="A2638" s="43"/>
      <c r="B2638" s="39"/>
      <c r="E2638" s="52"/>
      <c r="F2638" s="52"/>
      <c r="Q2638" s="3"/>
    </row>
    <row r="2639" spans="1:17" s="2" customFormat="1" x14ac:dyDescent="0.3">
      <c r="A2639" s="43"/>
      <c r="B2639" s="39"/>
      <c r="E2639" s="52"/>
      <c r="F2639" s="52"/>
      <c r="Q2639" s="3"/>
    </row>
    <row r="2640" spans="1:17" s="2" customFormat="1" x14ac:dyDescent="0.3">
      <c r="A2640" s="43"/>
      <c r="B2640" s="39"/>
      <c r="E2640" s="52"/>
      <c r="F2640" s="52"/>
      <c r="Q2640" s="3"/>
    </row>
    <row r="2641" spans="1:17" s="2" customFormat="1" x14ac:dyDescent="0.3">
      <c r="A2641" s="43"/>
      <c r="B2641" s="39"/>
      <c r="E2641" s="52"/>
      <c r="F2641" s="52"/>
      <c r="Q2641" s="3"/>
    </row>
    <row r="2642" spans="1:17" s="2" customFormat="1" x14ac:dyDescent="0.3">
      <c r="A2642" s="43"/>
      <c r="B2642" s="39"/>
      <c r="E2642" s="52"/>
      <c r="F2642" s="52"/>
      <c r="Q2642" s="3"/>
    </row>
    <row r="2643" spans="1:17" s="2" customFormat="1" x14ac:dyDescent="0.3">
      <c r="A2643" s="43"/>
      <c r="B2643" s="39"/>
      <c r="E2643" s="52"/>
      <c r="F2643" s="52"/>
      <c r="Q2643" s="3"/>
    </row>
    <row r="2644" spans="1:17" s="2" customFormat="1" x14ac:dyDescent="0.3">
      <c r="A2644" s="43"/>
      <c r="B2644" s="39"/>
      <c r="E2644" s="52"/>
      <c r="F2644" s="52"/>
      <c r="Q2644" s="3"/>
    </row>
    <row r="2645" spans="1:17" s="2" customFormat="1" x14ac:dyDescent="0.3">
      <c r="A2645" s="43"/>
      <c r="B2645" s="39"/>
      <c r="E2645" s="52"/>
      <c r="F2645" s="52"/>
      <c r="Q2645" s="3"/>
    </row>
    <row r="2646" spans="1:17" s="2" customFormat="1" x14ac:dyDescent="0.3">
      <c r="A2646" s="43"/>
      <c r="B2646" s="39"/>
      <c r="E2646" s="52"/>
      <c r="F2646" s="52"/>
      <c r="Q2646" s="3"/>
    </row>
    <row r="2647" spans="1:17" s="2" customFormat="1" x14ac:dyDescent="0.3">
      <c r="A2647" s="43"/>
      <c r="B2647" s="39"/>
      <c r="E2647" s="52"/>
      <c r="F2647" s="52"/>
      <c r="Q2647" s="3"/>
    </row>
    <row r="2648" spans="1:17" s="2" customFormat="1" x14ac:dyDescent="0.3">
      <c r="A2648" s="43"/>
      <c r="B2648" s="39"/>
      <c r="E2648" s="52"/>
      <c r="F2648" s="52"/>
      <c r="Q2648" s="3"/>
    </row>
    <row r="2649" spans="1:17" s="2" customFormat="1" x14ac:dyDescent="0.3">
      <c r="A2649" s="43"/>
      <c r="B2649" s="39"/>
      <c r="E2649" s="52"/>
      <c r="F2649" s="52"/>
      <c r="Q2649" s="3"/>
    </row>
    <row r="2650" spans="1:17" s="2" customFormat="1" x14ac:dyDescent="0.3">
      <c r="A2650" s="43"/>
      <c r="B2650" s="39"/>
      <c r="E2650" s="52"/>
      <c r="F2650" s="52"/>
      <c r="Q2650" s="3"/>
    </row>
    <row r="2651" spans="1:17" s="2" customFormat="1" x14ac:dyDescent="0.3">
      <c r="A2651" s="43"/>
      <c r="B2651" s="39"/>
      <c r="E2651" s="52"/>
      <c r="F2651" s="52"/>
      <c r="Q2651" s="3"/>
    </row>
    <row r="2652" spans="1:17" s="2" customFormat="1" x14ac:dyDescent="0.3">
      <c r="A2652" s="43"/>
      <c r="B2652" s="39"/>
      <c r="E2652" s="52"/>
      <c r="F2652" s="52"/>
      <c r="Q2652" s="3"/>
    </row>
    <row r="2653" spans="1:17" s="2" customFormat="1" x14ac:dyDescent="0.3">
      <c r="A2653" s="43"/>
      <c r="B2653" s="39"/>
      <c r="E2653" s="52"/>
      <c r="F2653" s="52"/>
      <c r="Q2653" s="3"/>
    </row>
    <row r="2654" spans="1:17" s="2" customFormat="1" x14ac:dyDescent="0.3">
      <c r="A2654" s="43"/>
      <c r="B2654" s="39"/>
      <c r="E2654" s="52"/>
      <c r="F2654" s="52"/>
      <c r="Q2654" s="3"/>
    </row>
    <row r="2655" spans="1:17" s="2" customFormat="1" x14ac:dyDescent="0.3">
      <c r="A2655" s="43"/>
      <c r="B2655" s="39"/>
      <c r="E2655" s="52"/>
      <c r="F2655" s="52"/>
      <c r="Q2655" s="3"/>
    </row>
    <row r="2656" spans="1:17" s="2" customFormat="1" x14ac:dyDescent="0.3">
      <c r="A2656" s="43"/>
      <c r="B2656" s="39"/>
      <c r="E2656" s="52"/>
      <c r="F2656" s="52"/>
      <c r="Q2656" s="3"/>
    </row>
    <row r="2657" spans="1:17" s="2" customFormat="1" x14ac:dyDescent="0.3">
      <c r="A2657" s="43"/>
      <c r="B2657" s="39"/>
      <c r="E2657" s="52"/>
      <c r="F2657" s="52"/>
      <c r="Q2657" s="3"/>
    </row>
    <row r="2658" spans="1:17" s="2" customFormat="1" x14ac:dyDescent="0.3">
      <c r="A2658" s="43"/>
      <c r="B2658" s="39"/>
      <c r="E2658" s="52"/>
      <c r="F2658" s="52"/>
      <c r="Q2658" s="3"/>
    </row>
    <row r="2659" spans="1:17" s="2" customFormat="1" x14ac:dyDescent="0.3">
      <c r="A2659" s="43"/>
      <c r="B2659" s="39"/>
      <c r="E2659" s="52"/>
      <c r="F2659" s="52"/>
      <c r="Q2659" s="3"/>
    </row>
    <row r="2660" spans="1:17" s="2" customFormat="1" x14ac:dyDescent="0.3">
      <c r="A2660" s="43"/>
      <c r="B2660" s="39"/>
      <c r="E2660" s="52"/>
      <c r="F2660" s="52"/>
      <c r="Q2660" s="3"/>
    </row>
    <row r="2661" spans="1:17" s="2" customFormat="1" x14ac:dyDescent="0.3">
      <c r="A2661" s="43"/>
      <c r="B2661" s="39"/>
      <c r="E2661" s="52"/>
      <c r="F2661" s="52"/>
      <c r="Q2661" s="3"/>
    </row>
    <row r="2662" spans="1:17" s="2" customFormat="1" x14ac:dyDescent="0.3">
      <c r="A2662" s="43"/>
      <c r="B2662" s="39"/>
      <c r="E2662" s="52"/>
      <c r="F2662" s="52"/>
      <c r="Q2662" s="3"/>
    </row>
    <row r="2663" spans="1:17" s="2" customFormat="1" x14ac:dyDescent="0.3">
      <c r="A2663" s="43"/>
      <c r="B2663" s="39"/>
      <c r="E2663" s="52"/>
      <c r="F2663" s="52"/>
      <c r="Q2663" s="3"/>
    </row>
    <row r="2664" spans="1:17" s="2" customFormat="1" x14ac:dyDescent="0.3">
      <c r="A2664" s="43"/>
      <c r="B2664" s="39"/>
      <c r="E2664" s="52"/>
      <c r="F2664" s="52"/>
      <c r="Q2664" s="3"/>
    </row>
    <row r="2665" spans="1:17" s="2" customFormat="1" x14ac:dyDescent="0.3">
      <c r="A2665" s="43"/>
      <c r="B2665" s="39"/>
      <c r="E2665" s="52"/>
      <c r="F2665" s="52"/>
      <c r="Q2665" s="3"/>
    </row>
    <row r="2666" spans="1:17" s="2" customFormat="1" x14ac:dyDescent="0.3">
      <c r="A2666" s="43"/>
      <c r="B2666" s="39"/>
      <c r="E2666" s="52"/>
      <c r="F2666" s="52"/>
      <c r="Q2666" s="3"/>
    </row>
    <row r="2667" spans="1:17" s="2" customFormat="1" x14ac:dyDescent="0.3">
      <c r="A2667" s="43"/>
      <c r="B2667" s="39"/>
      <c r="E2667" s="52"/>
      <c r="F2667" s="52"/>
      <c r="Q2667" s="3"/>
    </row>
    <row r="2668" spans="1:17" s="2" customFormat="1" x14ac:dyDescent="0.3">
      <c r="A2668" s="43"/>
      <c r="B2668" s="39"/>
      <c r="E2668" s="52"/>
      <c r="F2668" s="52"/>
      <c r="Q2668" s="3"/>
    </row>
    <row r="2669" spans="1:17" s="2" customFormat="1" x14ac:dyDescent="0.3">
      <c r="A2669" s="43"/>
      <c r="B2669" s="39"/>
      <c r="E2669" s="52"/>
      <c r="F2669" s="52"/>
      <c r="Q2669" s="3"/>
    </row>
    <row r="2670" spans="1:17" s="2" customFormat="1" x14ac:dyDescent="0.3">
      <c r="A2670" s="43"/>
      <c r="B2670" s="39"/>
      <c r="E2670" s="52"/>
      <c r="F2670" s="52"/>
      <c r="Q2670" s="3"/>
    </row>
    <row r="2671" spans="1:17" s="2" customFormat="1" x14ac:dyDescent="0.3">
      <c r="A2671" s="43"/>
      <c r="B2671" s="39"/>
      <c r="E2671" s="52"/>
      <c r="F2671" s="52"/>
      <c r="Q2671" s="3"/>
    </row>
    <row r="2672" spans="1:17" s="2" customFormat="1" x14ac:dyDescent="0.3">
      <c r="A2672" s="43"/>
      <c r="B2672" s="39"/>
      <c r="E2672" s="52"/>
      <c r="F2672" s="52"/>
      <c r="Q2672" s="3"/>
    </row>
    <row r="2673" spans="1:17" s="2" customFormat="1" x14ac:dyDescent="0.3">
      <c r="A2673" s="43"/>
      <c r="B2673" s="39"/>
      <c r="E2673" s="52"/>
      <c r="F2673" s="52"/>
      <c r="Q2673" s="3"/>
    </row>
    <row r="2674" spans="1:17" s="2" customFormat="1" x14ac:dyDescent="0.3">
      <c r="A2674" s="43"/>
      <c r="B2674" s="39"/>
      <c r="E2674" s="52"/>
      <c r="F2674" s="52"/>
      <c r="Q2674" s="3"/>
    </row>
    <row r="2675" spans="1:17" s="2" customFormat="1" x14ac:dyDescent="0.3">
      <c r="A2675" s="43"/>
      <c r="B2675" s="39"/>
      <c r="E2675" s="52"/>
      <c r="F2675" s="52"/>
      <c r="Q2675" s="3"/>
    </row>
    <row r="2676" spans="1:17" s="2" customFormat="1" x14ac:dyDescent="0.3">
      <c r="A2676" s="43"/>
      <c r="B2676" s="39"/>
      <c r="E2676" s="52"/>
      <c r="F2676" s="52"/>
      <c r="Q2676" s="3"/>
    </row>
    <row r="2677" spans="1:17" s="2" customFormat="1" x14ac:dyDescent="0.3">
      <c r="A2677" s="43"/>
      <c r="B2677" s="39"/>
      <c r="E2677" s="52"/>
      <c r="F2677" s="52"/>
      <c r="Q2677" s="3"/>
    </row>
    <row r="2678" spans="1:17" s="2" customFormat="1" x14ac:dyDescent="0.3">
      <c r="A2678" s="43"/>
      <c r="B2678" s="39"/>
      <c r="E2678" s="52"/>
      <c r="F2678" s="52"/>
      <c r="Q2678" s="3"/>
    </row>
    <row r="2679" spans="1:17" s="2" customFormat="1" x14ac:dyDescent="0.3">
      <c r="A2679" s="43"/>
      <c r="B2679" s="39"/>
      <c r="E2679" s="52"/>
      <c r="F2679" s="52"/>
      <c r="Q2679" s="3"/>
    </row>
    <row r="2680" spans="1:17" s="2" customFormat="1" x14ac:dyDescent="0.3">
      <c r="A2680" s="43"/>
      <c r="B2680" s="39"/>
      <c r="E2680" s="52"/>
      <c r="F2680" s="52"/>
      <c r="Q2680" s="3"/>
    </row>
    <row r="2681" spans="1:17" s="2" customFormat="1" x14ac:dyDescent="0.3">
      <c r="A2681" s="43"/>
      <c r="B2681" s="39"/>
      <c r="E2681" s="52"/>
      <c r="F2681" s="52"/>
      <c r="Q2681" s="3"/>
    </row>
    <row r="2682" spans="1:17" s="2" customFormat="1" x14ac:dyDescent="0.3">
      <c r="A2682" s="43"/>
      <c r="B2682" s="39"/>
      <c r="E2682" s="52"/>
      <c r="F2682" s="52"/>
      <c r="Q2682" s="3"/>
    </row>
    <row r="2683" spans="1:17" s="2" customFormat="1" x14ac:dyDescent="0.3">
      <c r="A2683" s="43"/>
      <c r="B2683" s="39"/>
      <c r="E2683" s="52"/>
      <c r="F2683" s="52"/>
      <c r="Q2683" s="3"/>
    </row>
    <row r="2684" spans="1:17" s="2" customFormat="1" x14ac:dyDescent="0.3">
      <c r="A2684" s="43"/>
      <c r="B2684" s="39"/>
      <c r="E2684" s="52"/>
      <c r="F2684" s="52"/>
      <c r="Q2684" s="3"/>
    </row>
    <row r="2685" spans="1:17" s="2" customFormat="1" x14ac:dyDescent="0.3">
      <c r="A2685" s="43"/>
      <c r="B2685" s="39"/>
      <c r="E2685" s="52"/>
      <c r="F2685" s="52"/>
      <c r="Q2685" s="3"/>
    </row>
    <row r="2686" spans="1:17" s="2" customFormat="1" x14ac:dyDescent="0.3">
      <c r="A2686" s="43"/>
      <c r="B2686" s="39"/>
      <c r="E2686" s="52"/>
      <c r="F2686" s="52"/>
      <c r="Q2686" s="3"/>
    </row>
    <row r="2687" spans="1:17" s="2" customFormat="1" x14ac:dyDescent="0.3">
      <c r="A2687" s="43"/>
      <c r="B2687" s="39"/>
      <c r="E2687" s="52"/>
      <c r="F2687" s="52"/>
      <c r="Q2687" s="3"/>
    </row>
    <row r="2688" spans="1:17" s="2" customFormat="1" x14ac:dyDescent="0.3">
      <c r="A2688" s="43"/>
      <c r="B2688" s="39"/>
      <c r="E2688" s="52"/>
      <c r="F2688" s="52"/>
      <c r="Q2688" s="3"/>
    </row>
    <row r="2689" spans="1:17" s="2" customFormat="1" x14ac:dyDescent="0.3">
      <c r="A2689" s="43"/>
      <c r="B2689" s="39"/>
      <c r="E2689" s="52"/>
      <c r="F2689" s="52"/>
      <c r="Q2689" s="3"/>
    </row>
    <row r="2690" spans="1:17" s="2" customFormat="1" x14ac:dyDescent="0.3">
      <c r="A2690" s="43"/>
      <c r="B2690" s="39"/>
      <c r="E2690" s="52"/>
      <c r="F2690" s="52"/>
      <c r="Q2690" s="3"/>
    </row>
    <row r="2691" spans="1:17" s="2" customFormat="1" x14ac:dyDescent="0.3">
      <c r="A2691" s="43"/>
      <c r="B2691" s="39"/>
      <c r="E2691" s="52"/>
      <c r="F2691" s="52"/>
      <c r="Q2691" s="3"/>
    </row>
    <row r="2692" spans="1:17" s="2" customFormat="1" x14ac:dyDescent="0.3">
      <c r="A2692" s="43"/>
      <c r="B2692" s="39"/>
      <c r="E2692" s="52"/>
      <c r="F2692" s="52"/>
      <c r="Q2692" s="3"/>
    </row>
    <row r="2693" spans="1:17" s="2" customFormat="1" x14ac:dyDescent="0.3">
      <c r="A2693" s="43"/>
      <c r="B2693" s="39"/>
      <c r="E2693" s="52"/>
      <c r="F2693" s="52"/>
      <c r="Q2693" s="3"/>
    </row>
    <row r="2694" spans="1:17" s="2" customFormat="1" x14ac:dyDescent="0.3">
      <c r="A2694" s="43"/>
      <c r="B2694" s="39"/>
      <c r="E2694" s="52"/>
      <c r="F2694" s="52"/>
      <c r="Q2694" s="3"/>
    </row>
    <row r="2695" spans="1:17" s="2" customFormat="1" x14ac:dyDescent="0.3">
      <c r="A2695" s="43"/>
      <c r="B2695" s="39"/>
      <c r="E2695" s="52"/>
      <c r="F2695" s="52"/>
      <c r="Q2695" s="3"/>
    </row>
    <row r="2696" spans="1:17" s="2" customFormat="1" x14ac:dyDescent="0.3">
      <c r="A2696" s="43"/>
      <c r="B2696" s="39"/>
      <c r="E2696" s="52"/>
      <c r="F2696" s="52"/>
      <c r="Q2696" s="3"/>
    </row>
    <row r="2697" spans="1:17" s="2" customFormat="1" x14ac:dyDescent="0.3">
      <c r="A2697" s="43"/>
      <c r="B2697" s="39"/>
      <c r="E2697" s="52"/>
      <c r="F2697" s="52"/>
      <c r="Q2697" s="3"/>
    </row>
    <row r="2698" spans="1:17" s="2" customFormat="1" x14ac:dyDescent="0.3">
      <c r="A2698" s="43"/>
      <c r="B2698" s="39"/>
      <c r="E2698" s="52"/>
      <c r="F2698" s="52"/>
      <c r="Q2698" s="3"/>
    </row>
    <row r="2699" spans="1:17" s="2" customFormat="1" x14ac:dyDescent="0.3">
      <c r="A2699" s="43"/>
      <c r="B2699" s="39"/>
      <c r="E2699" s="52"/>
      <c r="F2699" s="52"/>
      <c r="Q2699" s="3"/>
    </row>
    <row r="2700" spans="1:17" s="2" customFormat="1" x14ac:dyDescent="0.3">
      <c r="A2700" s="43"/>
      <c r="B2700" s="39"/>
      <c r="E2700" s="52"/>
      <c r="F2700" s="52"/>
      <c r="Q2700" s="3"/>
    </row>
    <row r="2701" spans="1:17" s="2" customFormat="1" x14ac:dyDescent="0.3">
      <c r="A2701" s="43"/>
      <c r="B2701" s="39"/>
      <c r="E2701" s="52"/>
      <c r="F2701" s="52"/>
      <c r="Q2701" s="3"/>
    </row>
    <row r="2702" spans="1:17" s="2" customFormat="1" x14ac:dyDescent="0.3">
      <c r="A2702" s="43"/>
      <c r="B2702" s="39"/>
      <c r="E2702" s="52"/>
      <c r="F2702" s="52"/>
      <c r="Q2702" s="3"/>
    </row>
    <row r="2703" spans="1:17" s="2" customFormat="1" x14ac:dyDescent="0.3">
      <c r="A2703" s="43"/>
      <c r="B2703" s="39"/>
      <c r="E2703" s="52"/>
      <c r="F2703" s="52"/>
      <c r="Q2703" s="3"/>
    </row>
    <row r="2704" spans="1:17" s="2" customFormat="1" x14ac:dyDescent="0.3">
      <c r="A2704" s="43"/>
      <c r="B2704" s="39"/>
      <c r="E2704" s="52"/>
      <c r="F2704" s="52"/>
      <c r="Q2704" s="3"/>
    </row>
    <row r="2705" spans="1:17" s="2" customFormat="1" x14ac:dyDescent="0.3">
      <c r="A2705" s="43"/>
      <c r="B2705" s="39"/>
      <c r="E2705" s="52"/>
      <c r="F2705" s="52"/>
      <c r="Q2705" s="3"/>
    </row>
    <row r="2706" spans="1:17" s="2" customFormat="1" x14ac:dyDescent="0.3">
      <c r="A2706" s="43"/>
      <c r="B2706" s="39"/>
      <c r="E2706" s="52"/>
      <c r="F2706" s="52"/>
      <c r="Q2706" s="3"/>
    </row>
    <row r="2707" spans="1:17" s="2" customFormat="1" x14ac:dyDescent="0.3">
      <c r="A2707" s="43"/>
      <c r="B2707" s="39"/>
      <c r="E2707" s="52"/>
      <c r="F2707" s="52"/>
      <c r="Q2707" s="3"/>
    </row>
    <row r="2708" spans="1:17" s="2" customFormat="1" x14ac:dyDescent="0.3">
      <c r="A2708" s="43"/>
      <c r="B2708" s="39"/>
      <c r="E2708" s="52"/>
      <c r="F2708" s="52"/>
      <c r="Q2708" s="3"/>
    </row>
    <row r="2709" spans="1:17" s="2" customFormat="1" x14ac:dyDescent="0.3">
      <c r="A2709" s="43"/>
      <c r="B2709" s="39"/>
      <c r="E2709" s="52"/>
      <c r="F2709" s="52"/>
      <c r="Q2709" s="3"/>
    </row>
    <row r="2710" spans="1:17" s="2" customFormat="1" x14ac:dyDescent="0.3">
      <c r="A2710" s="43"/>
      <c r="B2710" s="39"/>
      <c r="E2710" s="52"/>
      <c r="F2710" s="52"/>
      <c r="Q2710" s="3"/>
    </row>
    <row r="2711" spans="1:17" s="2" customFormat="1" x14ac:dyDescent="0.3">
      <c r="A2711" s="43"/>
      <c r="B2711" s="39"/>
      <c r="E2711" s="52"/>
      <c r="F2711" s="52"/>
      <c r="Q2711" s="3"/>
    </row>
    <row r="2712" spans="1:17" s="2" customFormat="1" x14ac:dyDescent="0.3">
      <c r="A2712" s="43"/>
      <c r="B2712" s="39"/>
      <c r="E2712" s="52"/>
      <c r="F2712" s="52"/>
      <c r="Q2712" s="3"/>
    </row>
    <row r="2713" spans="1:17" s="2" customFormat="1" x14ac:dyDescent="0.3">
      <c r="A2713" s="43"/>
      <c r="B2713" s="39"/>
      <c r="E2713" s="52"/>
      <c r="F2713" s="52"/>
      <c r="Q2713" s="3"/>
    </row>
    <row r="2714" spans="1:17" s="2" customFormat="1" x14ac:dyDescent="0.3">
      <c r="A2714" s="43"/>
      <c r="B2714" s="39"/>
      <c r="E2714" s="52"/>
      <c r="F2714" s="52"/>
      <c r="Q2714" s="3"/>
    </row>
    <row r="2715" spans="1:17" s="2" customFormat="1" x14ac:dyDescent="0.3">
      <c r="A2715" s="43"/>
      <c r="B2715" s="39"/>
      <c r="E2715" s="52"/>
      <c r="F2715" s="52"/>
      <c r="Q2715" s="3"/>
    </row>
    <row r="2716" spans="1:17" s="2" customFormat="1" x14ac:dyDescent="0.3">
      <c r="A2716" s="43"/>
      <c r="B2716" s="39"/>
      <c r="E2716" s="52"/>
      <c r="F2716" s="52"/>
      <c r="Q2716" s="3"/>
    </row>
    <row r="2717" spans="1:17" s="2" customFormat="1" x14ac:dyDescent="0.3">
      <c r="A2717" s="43"/>
      <c r="B2717" s="39"/>
      <c r="E2717" s="52"/>
      <c r="F2717" s="52"/>
      <c r="Q2717" s="3"/>
    </row>
    <row r="2718" spans="1:17" s="2" customFormat="1" x14ac:dyDescent="0.3">
      <c r="A2718" s="43"/>
      <c r="B2718" s="39"/>
      <c r="E2718" s="52"/>
      <c r="F2718" s="52"/>
      <c r="Q2718" s="3"/>
    </row>
    <row r="2719" spans="1:17" s="2" customFormat="1" x14ac:dyDescent="0.3">
      <c r="A2719" s="43"/>
      <c r="B2719" s="39"/>
      <c r="E2719" s="52"/>
      <c r="F2719" s="52"/>
      <c r="Q2719" s="3"/>
    </row>
    <row r="2720" spans="1:17" s="2" customFormat="1" x14ac:dyDescent="0.3">
      <c r="A2720" s="43"/>
      <c r="B2720" s="39"/>
      <c r="E2720" s="52"/>
      <c r="F2720" s="52"/>
      <c r="Q2720" s="3"/>
    </row>
    <row r="2721" spans="1:17" s="2" customFormat="1" x14ac:dyDescent="0.3">
      <c r="A2721" s="43"/>
      <c r="B2721" s="39"/>
      <c r="E2721" s="52"/>
      <c r="F2721" s="52"/>
      <c r="Q2721" s="3"/>
    </row>
    <row r="2722" spans="1:17" s="2" customFormat="1" x14ac:dyDescent="0.3">
      <c r="A2722" s="43"/>
      <c r="B2722" s="39"/>
      <c r="E2722" s="52"/>
      <c r="F2722" s="52"/>
      <c r="Q2722" s="3"/>
    </row>
    <row r="2723" spans="1:17" s="2" customFormat="1" x14ac:dyDescent="0.3">
      <c r="A2723" s="43"/>
      <c r="B2723" s="39"/>
      <c r="E2723" s="52"/>
      <c r="F2723" s="52"/>
      <c r="Q2723" s="3"/>
    </row>
    <row r="2724" spans="1:17" s="2" customFormat="1" x14ac:dyDescent="0.3">
      <c r="A2724" s="43"/>
      <c r="B2724" s="39"/>
      <c r="E2724" s="52"/>
      <c r="F2724" s="52"/>
      <c r="Q2724" s="3"/>
    </row>
    <row r="2725" spans="1:17" s="2" customFormat="1" x14ac:dyDescent="0.3">
      <c r="A2725" s="43"/>
      <c r="B2725" s="39"/>
      <c r="E2725" s="52"/>
      <c r="F2725" s="52"/>
      <c r="Q2725" s="3"/>
    </row>
    <row r="2726" spans="1:17" s="2" customFormat="1" x14ac:dyDescent="0.3">
      <c r="A2726" s="43"/>
      <c r="B2726" s="39"/>
      <c r="E2726" s="52"/>
      <c r="F2726" s="52"/>
      <c r="Q2726" s="3"/>
    </row>
    <row r="2727" spans="1:17" s="2" customFormat="1" x14ac:dyDescent="0.3">
      <c r="A2727" s="43"/>
      <c r="B2727" s="39"/>
      <c r="E2727" s="52"/>
      <c r="F2727" s="52"/>
      <c r="Q2727" s="3"/>
    </row>
    <row r="2728" spans="1:17" s="2" customFormat="1" x14ac:dyDescent="0.3">
      <c r="A2728" s="43"/>
      <c r="B2728" s="39"/>
      <c r="E2728" s="52"/>
      <c r="F2728" s="52"/>
      <c r="Q2728" s="3"/>
    </row>
    <row r="2729" spans="1:17" s="2" customFormat="1" x14ac:dyDescent="0.3">
      <c r="A2729" s="43"/>
      <c r="B2729" s="39"/>
      <c r="E2729" s="52"/>
      <c r="F2729" s="52"/>
      <c r="Q2729" s="3"/>
    </row>
    <row r="2730" spans="1:17" s="2" customFormat="1" x14ac:dyDescent="0.3">
      <c r="A2730" s="43"/>
      <c r="B2730" s="39"/>
      <c r="E2730" s="52"/>
      <c r="F2730" s="52"/>
      <c r="Q2730" s="3"/>
    </row>
    <row r="2731" spans="1:17" s="2" customFormat="1" x14ac:dyDescent="0.3">
      <c r="A2731" s="43"/>
      <c r="B2731" s="39"/>
      <c r="E2731" s="52"/>
      <c r="F2731" s="52"/>
      <c r="Q2731" s="3"/>
    </row>
    <row r="2732" spans="1:17" s="2" customFormat="1" x14ac:dyDescent="0.3">
      <c r="A2732" s="43"/>
      <c r="B2732" s="39"/>
      <c r="E2732" s="52"/>
      <c r="F2732" s="52"/>
      <c r="Q2732" s="3"/>
    </row>
    <row r="2733" spans="1:17" s="2" customFormat="1" x14ac:dyDescent="0.3">
      <c r="A2733" s="43"/>
      <c r="B2733" s="39"/>
      <c r="E2733" s="52"/>
      <c r="F2733" s="52"/>
      <c r="Q2733" s="3"/>
    </row>
    <row r="2734" spans="1:17" s="2" customFormat="1" x14ac:dyDescent="0.3">
      <c r="A2734" s="43"/>
      <c r="B2734" s="39"/>
      <c r="E2734" s="52"/>
      <c r="F2734" s="52"/>
      <c r="Q2734" s="3"/>
    </row>
    <row r="2735" spans="1:17" s="2" customFormat="1" x14ac:dyDescent="0.3">
      <c r="A2735" s="43"/>
      <c r="B2735" s="39"/>
      <c r="E2735" s="52"/>
      <c r="F2735" s="52"/>
      <c r="Q2735" s="3"/>
    </row>
    <row r="2736" spans="1:17" s="2" customFormat="1" x14ac:dyDescent="0.3">
      <c r="A2736" s="43"/>
      <c r="B2736" s="39"/>
      <c r="E2736" s="52"/>
      <c r="F2736" s="52"/>
      <c r="Q2736" s="3"/>
    </row>
    <row r="2737" spans="1:17" s="2" customFormat="1" x14ac:dyDescent="0.3">
      <c r="A2737" s="43"/>
      <c r="B2737" s="39"/>
      <c r="E2737" s="52"/>
      <c r="F2737" s="52"/>
      <c r="Q2737" s="3"/>
    </row>
    <row r="2738" spans="1:17" s="2" customFormat="1" x14ac:dyDescent="0.3">
      <c r="A2738" s="43"/>
      <c r="B2738" s="39"/>
      <c r="E2738" s="52"/>
      <c r="F2738" s="52"/>
      <c r="Q2738" s="3"/>
    </row>
    <row r="2739" spans="1:17" s="2" customFormat="1" x14ac:dyDescent="0.3">
      <c r="A2739" s="43"/>
      <c r="B2739" s="39"/>
      <c r="E2739" s="52"/>
      <c r="F2739" s="52"/>
      <c r="Q2739" s="3"/>
    </row>
    <row r="2740" spans="1:17" s="2" customFormat="1" x14ac:dyDescent="0.3">
      <c r="A2740" s="43"/>
      <c r="B2740" s="39"/>
      <c r="E2740" s="52"/>
      <c r="F2740" s="52"/>
      <c r="Q2740" s="3"/>
    </row>
    <row r="2741" spans="1:17" s="2" customFormat="1" x14ac:dyDescent="0.3">
      <c r="A2741" s="43"/>
      <c r="B2741" s="39"/>
      <c r="E2741" s="52"/>
      <c r="F2741" s="52"/>
      <c r="Q2741" s="3"/>
    </row>
    <row r="2742" spans="1:17" s="2" customFormat="1" x14ac:dyDescent="0.3">
      <c r="A2742" s="43"/>
      <c r="B2742" s="39"/>
      <c r="E2742" s="52"/>
      <c r="F2742" s="52"/>
      <c r="Q2742" s="3"/>
    </row>
    <row r="2743" spans="1:17" s="2" customFormat="1" x14ac:dyDescent="0.3">
      <c r="A2743" s="43"/>
      <c r="B2743" s="39"/>
      <c r="E2743" s="52"/>
      <c r="F2743" s="52"/>
      <c r="Q2743" s="3"/>
    </row>
    <row r="2744" spans="1:17" s="2" customFormat="1" x14ac:dyDescent="0.3">
      <c r="A2744" s="43"/>
      <c r="B2744" s="39"/>
      <c r="E2744" s="52"/>
      <c r="F2744" s="52"/>
      <c r="Q2744" s="3"/>
    </row>
    <row r="2745" spans="1:17" s="2" customFormat="1" x14ac:dyDescent="0.3">
      <c r="A2745" s="43"/>
      <c r="B2745" s="39"/>
      <c r="E2745" s="52"/>
      <c r="F2745" s="52"/>
      <c r="Q2745" s="3"/>
    </row>
    <row r="2746" spans="1:17" s="2" customFormat="1" x14ac:dyDescent="0.3">
      <c r="A2746" s="43"/>
      <c r="B2746" s="39"/>
      <c r="E2746" s="52"/>
      <c r="F2746" s="52"/>
      <c r="Q2746" s="3"/>
    </row>
    <row r="2747" spans="1:17" s="2" customFormat="1" x14ac:dyDescent="0.3">
      <c r="A2747" s="43"/>
      <c r="B2747" s="39"/>
      <c r="E2747" s="52"/>
      <c r="F2747" s="52"/>
      <c r="Q2747" s="3"/>
    </row>
    <row r="2748" spans="1:17" s="2" customFormat="1" x14ac:dyDescent="0.3">
      <c r="A2748" s="43"/>
      <c r="B2748" s="39"/>
      <c r="E2748" s="52"/>
      <c r="F2748" s="52"/>
      <c r="Q2748" s="3"/>
    </row>
    <row r="2749" spans="1:17" s="2" customFormat="1" x14ac:dyDescent="0.3">
      <c r="A2749" s="43"/>
      <c r="B2749" s="39"/>
      <c r="E2749" s="52"/>
      <c r="F2749" s="52"/>
      <c r="Q2749" s="3"/>
    </row>
    <row r="2750" spans="1:17" s="2" customFormat="1" x14ac:dyDescent="0.3">
      <c r="A2750" s="43"/>
      <c r="B2750" s="39"/>
      <c r="E2750" s="52"/>
      <c r="F2750" s="52"/>
      <c r="Q2750" s="3"/>
    </row>
    <row r="2751" spans="1:17" s="2" customFormat="1" x14ac:dyDescent="0.3">
      <c r="A2751" s="43"/>
      <c r="B2751" s="39"/>
      <c r="E2751" s="52"/>
      <c r="F2751" s="52"/>
      <c r="Q2751" s="3"/>
    </row>
    <row r="2752" spans="1:17" s="2" customFormat="1" x14ac:dyDescent="0.3">
      <c r="A2752" s="43"/>
      <c r="B2752" s="39"/>
      <c r="E2752" s="52"/>
      <c r="F2752" s="52"/>
      <c r="Q2752" s="3"/>
    </row>
    <row r="2753" spans="1:17" s="2" customFormat="1" x14ac:dyDescent="0.3">
      <c r="A2753" s="43"/>
      <c r="B2753" s="39"/>
      <c r="E2753" s="52"/>
      <c r="F2753" s="52"/>
      <c r="Q2753" s="3"/>
    </row>
    <row r="2754" spans="1:17" s="2" customFormat="1" x14ac:dyDescent="0.3">
      <c r="A2754" s="43"/>
      <c r="B2754" s="39"/>
      <c r="E2754" s="52"/>
      <c r="F2754" s="52"/>
      <c r="Q2754" s="3"/>
    </row>
    <row r="2755" spans="1:17" s="2" customFormat="1" x14ac:dyDescent="0.3">
      <c r="A2755" s="43"/>
      <c r="B2755" s="39"/>
      <c r="E2755" s="52"/>
      <c r="F2755" s="52"/>
      <c r="Q2755" s="3"/>
    </row>
    <row r="2756" spans="1:17" s="2" customFormat="1" x14ac:dyDescent="0.3">
      <c r="A2756" s="43"/>
      <c r="B2756" s="39"/>
      <c r="E2756" s="52"/>
      <c r="F2756" s="52"/>
      <c r="Q2756" s="3"/>
    </row>
    <row r="2757" spans="1:17" s="2" customFormat="1" x14ac:dyDescent="0.3">
      <c r="A2757" s="43"/>
      <c r="B2757" s="39"/>
      <c r="E2757" s="52"/>
      <c r="F2757" s="52"/>
      <c r="Q2757" s="3"/>
    </row>
    <row r="2758" spans="1:17" s="2" customFormat="1" x14ac:dyDescent="0.3">
      <c r="A2758" s="43"/>
      <c r="B2758" s="39"/>
      <c r="E2758" s="52"/>
      <c r="F2758" s="52"/>
      <c r="Q2758" s="3"/>
    </row>
    <row r="2759" spans="1:17" s="2" customFormat="1" x14ac:dyDescent="0.3">
      <c r="A2759" s="43"/>
      <c r="B2759" s="39"/>
      <c r="E2759" s="52"/>
      <c r="F2759" s="52"/>
      <c r="Q2759" s="3"/>
    </row>
    <row r="2760" spans="1:17" s="2" customFormat="1" x14ac:dyDescent="0.3">
      <c r="A2760" s="43"/>
      <c r="B2760" s="39"/>
      <c r="E2760" s="52"/>
      <c r="F2760" s="52"/>
      <c r="Q2760" s="3"/>
    </row>
    <row r="2761" spans="1:17" s="2" customFormat="1" x14ac:dyDescent="0.3">
      <c r="A2761" s="43"/>
      <c r="B2761" s="39"/>
      <c r="E2761" s="52"/>
      <c r="F2761" s="52"/>
      <c r="Q2761" s="3"/>
    </row>
    <row r="2762" spans="1:17" s="2" customFormat="1" x14ac:dyDescent="0.3">
      <c r="A2762" s="43"/>
      <c r="B2762" s="39"/>
      <c r="E2762" s="52"/>
      <c r="F2762" s="52"/>
      <c r="Q2762" s="3"/>
    </row>
    <row r="2763" spans="1:17" s="2" customFormat="1" x14ac:dyDescent="0.3">
      <c r="A2763" s="43"/>
      <c r="B2763" s="39"/>
      <c r="E2763" s="52"/>
      <c r="F2763" s="52"/>
      <c r="Q2763" s="3"/>
    </row>
    <row r="2764" spans="1:17" s="2" customFormat="1" x14ac:dyDescent="0.3">
      <c r="A2764" s="43"/>
      <c r="B2764" s="39"/>
      <c r="E2764" s="52"/>
      <c r="F2764" s="52"/>
      <c r="Q2764" s="3"/>
    </row>
    <row r="2765" spans="1:17" s="2" customFormat="1" x14ac:dyDescent="0.3">
      <c r="A2765" s="43"/>
      <c r="B2765" s="39"/>
      <c r="E2765" s="52"/>
      <c r="F2765" s="52"/>
      <c r="Q2765" s="3"/>
    </row>
    <row r="2766" spans="1:17" s="2" customFormat="1" x14ac:dyDescent="0.3">
      <c r="A2766" s="43"/>
      <c r="B2766" s="39"/>
      <c r="E2766" s="52"/>
      <c r="F2766" s="52"/>
      <c r="Q2766" s="3"/>
    </row>
    <row r="2767" spans="1:17" s="2" customFormat="1" x14ac:dyDescent="0.3">
      <c r="A2767" s="43"/>
      <c r="B2767" s="39"/>
      <c r="E2767" s="52"/>
      <c r="F2767" s="52"/>
      <c r="Q2767" s="3"/>
    </row>
    <row r="2768" spans="1:17" s="2" customFormat="1" x14ac:dyDescent="0.3">
      <c r="A2768" s="43"/>
      <c r="B2768" s="39"/>
      <c r="E2768" s="52"/>
      <c r="F2768" s="52"/>
      <c r="Q2768" s="3"/>
    </row>
    <row r="2769" spans="1:17" s="2" customFormat="1" x14ac:dyDescent="0.3">
      <c r="A2769" s="43"/>
      <c r="B2769" s="39"/>
      <c r="E2769" s="52"/>
      <c r="F2769" s="52"/>
      <c r="Q2769" s="3"/>
    </row>
    <row r="2770" spans="1:17" s="2" customFormat="1" x14ac:dyDescent="0.3">
      <c r="A2770" s="43"/>
      <c r="B2770" s="39"/>
      <c r="E2770" s="52"/>
      <c r="F2770" s="52"/>
      <c r="Q2770" s="3"/>
    </row>
    <row r="2771" spans="1:17" s="2" customFormat="1" x14ac:dyDescent="0.3">
      <c r="A2771" s="43"/>
      <c r="B2771" s="39"/>
      <c r="E2771" s="52"/>
      <c r="F2771" s="52"/>
      <c r="Q2771" s="3"/>
    </row>
    <row r="2772" spans="1:17" s="2" customFormat="1" x14ac:dyDescent="0.3">
      <c r="A2772" s="43"/>
      <c r="B2772" s="39"/>
      <c r="E2772" s="52"/>
      <c r="F2772" s="52"/>
      <c r="Q2772" s="3"/>
    </row>
    <row r="2773" spans="1:17" s="2" customFormat="1" x14ac:dyDescent="0.3">
      <c r="A2773" s="43"/>
      <c r="B2773" s="39"/>
      <c r="E2773" s="52"/>
      <c r="F2773" s="52"/>
      <c r="Q2773" s="3"/>
    </row>
    <row r="2774" spans="1:17" s="2" customFormat="1" x14ac:dyDescent="0.3">
      <c r="A2774" s="43"/>
      <c r="B2774" s="39"/>
      <c r="E2774" s="52"/>
      <c r="F2774" s="52"/>
      <c r="Q2774" s="3"/>
    </row>
    <row r="2775" spans="1:17" s="2" customFormat="1" x14ac:dyDescent="0.3">
      <c r="A2775" s="43"/>
      <c r="B2775" s="39"/>
      <c r="E2775" s="52"/>
      <c r="F2775" s="52"/>
      <c r="Q2775" s="3"/>
    </row>
    <row r="2776" spans="1:17" s="2" customFormat="1" x14ac:dyDescent="0.3">
      <c r="A2776" s="43"/>
      <c r="B2776" s="39"/>
      <c r="E2776" s="52"/>
      <c r="F2776" s="52"/>
      <c r="Q2776" s="3"/>
    </row>
    <row r="2777" spans="1:17" s="2" customFormat="1" x14ac:dyDescent="0.3">
      <c r="A2777" s="43"/>
      <c r="B2777" s="39"/>
      <c r="E2777" s="52"/>
      <c r="F2777" s="52"/>
      <c r="Q2777" s="3"/>
    </row>
    <row r="2778" spans="1:17" s="2" customFormat="1" x14ac:dyDescent="0.3">
      <c r="A2778" s="43"/>
      <c r="B2778" s="39"/>
      <c r="E2778" s="52"/>
      <c r="F2778" s="52"/>
      <c r="Q2778" s="3"/>
    </row>
    <row r="2779" spans="1:17" s="2" customFormat="1" x14ac:dyDescent="0.3">
      <c r="A2779" s="43"/>
      <c r="B2779" s="39"/>
      <c r="E2779" s="52"/>
      <c r="F2779" s="52"/>
      <c r="Q2779" s="3"/>
    </row>
    <row r="2780" spans="1:17" s="2" customFormat="1" x14ac:dyDescent="0.3">
      <c r="A2780" s="43"/>
      <c r="B2780" s="39"/>
      <c r="E2780" s="52"/>
      <c r="F2780" s="52"/>
      <c r="Q2780" s="3"/>
    </row>
    <row r="2781" spans="1:17" s="2" customFormat="1" x14ac:dyDescent="0.3">
      <c r="A2781" s="43"/>
      <c r="B2781" s="39"/>
      <c r="E2781" s="52"/>
      <c r="F2781" s="52"/>
      <c r="Q2781" s="3"/>
    </row>
    <row r="2782" spans="1:17" s="2" customFormat="1" x14ac:dyDescent="0.3">
      <c r="A2782" s="43"/>
      <c r="B2782" s="39"/>
      <c r="E2782" s="52"/>
      <c r="F2782" s="52"/>
      <c r="Q2782" s="3"/>
    </row>
    <row r="2783" spans="1:17" s="2" customFormat="1" x14ac:dyDescent="0.3">
      <c r="A2783" s="43"/>
      <c r="B2783" s="39"/>
      <c r="E2783" s="52"/>
      <c r="F2783" s="52"/>
      <c r="Q2783" s="3"/>
    </row>
    <row r="2784" spans="1:17" s="2" customFormat="1" x14ac:dyDescent="0.3">
      <c r="A2784" s="43"/>
      <c r="B2784" s="39"/>
      <c r="E2784" s="52"/>
      <c r="F2784" s="52"/>
      <c r="Q2784" s="3"/>
    </row>
    <row r="2785" spans="1:17" s="2" customFormat="1" x14ac:dyDescent="0.3">
      <c r="A2785" s="43"/>
      <c r="B2785" s="39"/>
      <c r="E2785" s="52"/>
      <c r="F2785" s="52"/>
      <c r="Q2785" s="3"/>
    </row>
    <row r="2786" spans="1:17" s="2" customFormat="1" x14ac:dyDescent="0.3">
      <c r="A2786" s="43"/>
      <c r="B2786" s="39"/>
      <c r="E2786" s="52"/>
      <c r="F2786" s="52"/>
      <c r="Q2786" s="3"/>
    </row>
    <row r="2787" spans="1:17" s="2" customFormat="1" x14ac:dyDescent="0.3">
      <c r="A2787" s="43"/>
      <c r="B2787" s="39"/>
      <c r="E2787" s="52"/>
      <c r="F2787" s="52"/>
      <c r="Q2787" s="3"/>
    </row>
    <row r="2788" spans="1:17" s="2" customFormat="1" x14ac:dyDescent="0.3">
      <c r="A2788" s="43"/>
      <c r="B2788" s="39"/>
      <c r="E2788" s="52"/>
      <c r="F2788" s="52"/>
      <c r="Q2788" s="3"/>
    </row>
    <row r="2789" spans="1:17" s="2" customFormat="1" x14ac:dyDescent="0.3">
      <c r="A2789" s="43"/>
      <c r="B2789" s="39"/>
      <c r="E2789" s="52"/>
      <c r="F2789" s="52"/>
      <c r="Q2789" s="3"/>
    </row>
    <row r="2790" spans="1:17" s="2" customFormat="1" x14ac:dyDescent="0.3">
      <c r="A2790" s="43"/>
      <c r="B2790" s="39"/>
      <c r="E2790" s="52"/>
      <c r="F2790" s="52"/>
      <c r="Q2790" s="3"/>
    </row>
    <row r="2791" spans="1:17" s="2" customFormat="1" x14ac:dyDescent="0.3">
      <c r="A2791" s="43"/>
      <c r="B2791" s="39"/>
      <c r="E2791" s="52"/>
      <c r="F2791" s="52"/>
      <c r="Q2791" s="3"/>
    </row>
    <row r="2792" spans="1:17" s="2" customFormat="1" x14ac:dyDescent="0.3">
      <c r="A2792" s="43"/>
      <c r="B2792" s="39"/>
      <c r="E2792" s="52"/>
      <c r="F2792" s="52"/>
      <c r="Q2792" s="3"/>
    </row>
    <row r="2793" spans="1:17" s="2" customFormat="1" x14ac:dyDescent="0.3">
      <c r="A2793" s="43"/>
      <c r="B2793" s="39"/>
      <c r="E2793" s="52"/>
      <c r="F2793" s="52"/>
      <c r="Q2793" s="3"/>
    </row>
    <row r="2794" spans="1:17" s="2" customFormat="1" x14ac:dyDescent="0.3">
      <c r="A2794" s="43"/>
      <c r="B2794" s="39"/>
      <c r="E2794" s="52"/>
      <c r="F2794" s="52"/>
      <c r="Q2794" s="3"/>
    </row>
    <row r="2795" spans="1:17" s="2" customFormat="1" x14ac:dyDescent="0.3">
      <c r="A2795" s="43"/>
      <c r="B2795" s="39"/>
      <c r="E2795" s="52"/>
      <c r="F2795" s="52"/>
      <c r="Q2795" s="3"/>
    </row>
    <row r="2796" spans="1:17" s="2" customFormat="1" x14ac:dyDescent="0.3">
      <c r="A2796" s="43"/>
      <c r="B2796" s="39"/>
      <c r="E2796" s="52"/>
      <c r="F2796" s="52"/>
      <c r="Q2796" s="3"/>
    </row>
    <row r="2797" spans="1:17" s="2" customFormat="1" x14ac:dyDescent="0.3">
      <c r="A2797" s="43"/>
      <c r="B2797" s="39"/>
      <c r="E2797" s="52"/>
      <c r="F2797" s="52"/>
      <c r="Q2797" s="3"/>
    </row>
    <row r="2798" spans="1:17" s="2" customFormat="1" x14ac:dyDescent="0.3">
      <c r="A2798" s="43"/>
      <c r="B2798" s="39"/>
      <c r="E2798" s="52"/>
      <c r="F2798" s="52"/>
      <c r="Q2798" s="3"/>
    </row>
    <row r="2799" spans="1:17" s="2" customFormat="1" x14ac:dyDescent="0.3">
      <c r="A2799" s="43"/>
      <c r="B2799" s="39"/>
      <c r="E2799" s="52"/>
      <c r="F2799" s="52"/>
      <c r="Q2799" s="3"/>
    </row>
    <row r="2800" spans="1:17" s="2" customFormat="1" x14ac:dyDescent="0.3">
      <c r="A2800" s="43"/>
      <c r="B2800" s="39"/>
      <c r="E2800" s="52"/>
      <c r="F2800" s="52"/>
      <c r="Q2800" s="3"/>
    </row>
    <row r="2801" spans="1:17" s="2" customFormat="1" x14ac:dyDescent="0.3">
      <c r="A2801" s="43"/>
      <c r="B2801" s="39"/>
      <c r="E2801" s="52"/>
      <c r="F2801" s="52"/>
      <c r="Q2801" s="3"/>
    </row>
    <row r="2802" spans="1:17" s="2" customFormat="1" x14ac:dyDescent="0.3">
      <c r="A2802" s="43"/>
      <c r="B2802" s="39"/>
      <c r="E2802" s="52"/>
      <c r="F2802" s="52"/>
      <c r="Q2802" s="3"/>
    </row>
    <row r="2803" spans="1:17" s="2" customFormat="1" x14ac:dyDescent="0.3">
      <c r="A2803" s="43"/>
      <c r="B2803" s="39"/>
      <c r="E2803" s="52"/>
      <c r="F2803" s="52"/>
      <c r="Q2803" s="3"/>
    </row>
    <row r="2804" spans="1:17" s="2" customFormat="1" x14ac:dyDescent="0.3">
      <c r="A2804" s="43"/>
      <c r="B2804" s="39"/>
      <c r="E2804" s="52"/>
      <c r="F2804" s="52"/>
      <c r="Q2804" s="3"/>
    </row>
    <row r="2805" spans="1:17" s="2" customFormat="1" x14ac:dyDescent="0.3">
      <c r="A2805" s="43"/>
      <c r="B2805" s="39"/>
      <c r="E2805" s="52"/>
      <c r="F2805" s="52"/>
      <c r="Q2805" s="3"/>
    </row>
    <row r="2806" spans="1:17" s="2" customFormat="1" x14ac:dyDescent="0.3">
      <c r="A2806" s="43"/>
      <c r="B2806" s="39"/>
      <c r="E2806" s="52"/>
      <c r="F2806" s="52"/>
      <c r="Q2806" s="3"/>
    </row>
    <row r="2807" spans="1:17" s="2" customFormat="1" x14ac:dyDescent="0.3">
      <c r="A2807" s="43"/>
      <c r="B2807" s="39"/>
      <c r="E2807" s="52"/>
      <c r="F2807" s="52"/>
      <c r="Q2807" s="3"/>
    </row>
    <row r="2808" spans="1:17" s="2" customFormat="1" x14ac:dyDescent="0.3">
      <c r="A2808" s="43"/>
      <c r="B2808" s="39"/>
      <c r="E2808" s="52"/>
      <c r="F2808" s="52"/>
      <c r="Q2808" s="3"/>
    </row>
    <row r="2809" spans="1:17" s="2" customFormat="1" x14ac:dyDescent="0.3">
      <c r="A2809" s="43"/>
      <c r="B2809" s="39"/>
      <c r="E2809" s="52"/>
      <c r="F2809" s="52"/>
      <c r="Q2809" s="3"/>
    </row>
    <row r="2810" spans="1:17" s="2" customFormat="1" x14ac:dyDescent="0.3">
      <c r="A2810" s="43"/>
      <c r="B2810" s="39"/>
      <c r="E2810" s="52"/>
      <c r="F2810" s="52"/>
      <c r="Q2810" s="3"/>
    </row>
    <row r="2811" spans="1:17" s="2" customFormat="1" x14ac:dyDescent="0.3">
      <c r="A2811" s="43"/>
      <c r="B2811" s="39"/>
      <c r="E2811" s="52"/>
      <c r="F2811" s="52"/>
      <c r="Q2811" s="3"/>
    </row>
    <row r="2812" spans="1:17" s="2" customFormat="1" x14ac:dyDescent="0.3">
      <c r="A2812" s="43"/>
      <c r="B2812" s="39"/>
      <c r="E2812" s="52"/>
      <c r="F2812" s="52"/>
      <c r="Q2812" s="3"/>
    </row>
    <row r="2813" spans="1:17" s="2" customFormat="1" x14ac:dyDescent="0.3">
      <c r="A2813" s="43"/>
      <c r="B2813" s="39"/>
      <c r="E2813" s="52"/>
      <c r="F2813" s="52"/>
      <c r="Q2813" s="3"/>
    </row>
    <row r="2814" spans="1:17" s="2" customFormat="1" x14ac:dyDescent="0.3">
      <c r="A2814" s="43"/>
      <c r="B2814" s="39"/>
      <c r="E2814" s="52"/>
      <c r="F2814" s="52"/>
      <c r="Q2814" s="3"/>
    </row>
    <row r="2815" spans="1:17" s="2" customFormat="1" x14ac:dyDescent="0.3">
      <c r="A2815" s="43"/>
      <c r="B2815" s="39"/>
      <c r="E2815" s="52"/>
      <c r="F2815" s="52"/>
      <c r="Q2815" s="3"/>
    </row>
    <row r="2816" spans="1:17" s="2" customFormat="1" x14ac:dyDescent="0.3">
      <c r="A2816" s="43"/>
      <c r="B2816" s="39"/>
      <c r="E2816" s="52"/>
      <c r="F2816" s="52"/>
      <c r="Q2816" s="3"/>
    </row>
    <row r="2817" spans="1:17" s="2" customFormat="1" x14ac:dyDescent="0.3">
      <c r="A2817" s="43"/>
      <c r="B2817" s="39"/>
      <c r="E2817" s="52"/>
      <c r="F2817" s="52"/>
      <c r="Q2817" s="3"/>
    </row>
    <row r="2818" spans="1:17" s="2" customFormat="1" x14ac:dyDescent="0.3">
      <c r="A2818" s="43"/>
      <c r="B2818" s="39"/>
      <c r="E2818" s="52"/>
      <c r="F2818" s="52"/>
      <c r="Q2818" s="3"/>
    </row>
    <row r="2819" spans="1:17" s="2" customFormat="1" x14ac:dyDescent="0.3">
      <c r="A2819" s="43"/>
      <c r="B2819" s="39"/>
      <c r="E2819" s="52"/>
      <c r="F2819" s="52"/>
      <c r="Q2819" s="3"/>
    </row>
    <row r="2820" spans="1:17" s="2" customFormat="1" x14ac:dyDescent="0.3">
      <c r="A2820" s="43"/>
      <c r="B2820" s="39"/>
      <c r="E2820" s="52"/>
      <c r="F2820" s="52"/>
      <c r="Q2820" s="3"/>
    </row>
    <row r="2821" spans="1:17" s="2" customFormat="1" x14ac:dyDescent="0.3">
      <c r="A2821" s="43"/>
      <c r="B2821" s="39"/>
      <c r="E2821" s="52"/>
      <c r="F2821" s="52"/>
      <c r="Q2821" s="3"/>
    </row>
    <row r="2822" spans="1:17" s="2" customFormat="1" x14ac:dyDescent="0.3">
      <c r="A2822" s="43"/>
      <c r="B2822" s="39"/>
      <c r="E2822" s="52"/>
      <c r="F2822" s="52"/>
      <c r="Q2822" s="3"/>
    </row>
    <row r="2823" spans="1:17" s="2" customFormat="1" x14ac:dyDescent="0.3">
      <c r="A2823" s="43"/>
      <c r="B2823" s="39"/>
      <c r="E2823" s="52"/>
      <c r="F2823" s="52"/>
      <c r="Q2823" s="3"/>
    </row>
    <row r="2824" spans="1:17" s="2" customFormat="1" x14ac:dyDescent="0.3">
      <c r="A2824" s="43"/>
      <c r="B2824" s="39"/>
      <c r="E2824" s="52"/>
      <c r="F2824" s="52"/>
      <c r="Q2824" s="3"/>
    </row>
    <row r="2825" spans="1:17" s="2" customFormat="1" x14ac:dyDescent="0.3">
      <c r="A2825" s="43"/>
      <c r="B2825" s="39"/>
      <c r="E2825" s="52"/>
      <c r="F2825" s="52"/>
      <c r="Q2825" s="3"/>
    </row>
    <row r="2826" spans="1:17" s="2" customFormat="1" x14ac:dyDescent="0.3">
      <c r="A2826" s="43"/>
      <c r="B2826" s="39"/>
      <c r="E2826" s="52"/>
      <c r="F2826" s="52"/>
      <c r="Q2826" s="3"/>
    </row>
    <row r="2827" spans="1:17" s="2" customFormat="1" x14ac:dyDescent="0.3">
      <c r="A2827" s="43"/>
      <c r="B2827" s="39"/>
      <c r="E2827" s="52"/>
      <c r="F2827" s="52"/>
      <c r="Q2827" s="3"/>
    </row>
    <row r="2828" spans="1:17" s="2" customFormat="1" x14ac:dyDescent="0.3">
      <c r="A2828" s="43"/>
      <c r="B2828" s="39"/>
      <c r="E2828" s="52"/>
      <c r="F2828" s="52"/>
      <c r="Q2828" s="3"/>
    </row>
    <row r="2829" spans="1:17" s="2" customFormat="1" x14ac:dyDescent="0.3">
      <c r="A2829" s="43"/>
      <c r="B2829" s="39"/>
      <c r="E2829" s="52"/>
      <c r="F2829" s="52"/>
      <c r="Q2829" s="3"/>
    </row>
    <row r="2830" spans="1:17" s="2" customFormat="1" x14ac:dyDescent="0.3">
      <c r="A2830" s="43"/>
      <c r="B2830" s="39"/>
      <c r="E2830" s="52"/>
      <c r="F2830" s="52"/>
      <c r="Q2830" s="3"/>
    </row>
    <row r="2831" spans="1:17" s="2" customFormat="1" x14ac:dyDescent="0.3">
      <c r="A2831" s="43"/>
      <c r="B2831" s="39"/>
      <c r="E2831" s="52"/>
      <c r="F2831" s="52"/>
      <c r="Q2831" s="3"/>
    </row>
    <row r="2832" spans="1:17" s="2" customFormat="1" x14ac:dyDescent="0.3">
      <c r="A2832" s="43"/>
      <c r="B2832" s="39"/>
      <c r="E2832" s="52"/>
      <c r="F2832" s="52"/>
      <c r="Q2832" s="3"/>
    </row>
    <row r="2833" spans="1:17" s="2" customFormat="1" x14ac:dyDescent="0.3">
      <c r="A2833" s="43"/>
      <c r="B2833" s="39"/>
      <c r="E2833" s="52"/>
      <c r="F2833" s="52"/>
      <c r="Q2833" s="3"/>
    </row>
    <row r="2834" spans="1:17" s="2" customFormat="1" x14ac:dyDescent="0.3">
      <c r="A2834" s="43"/>
      <c r="B2834" s="39"/>
      <c r="E2834" s="52"/>
      <c r="F2834" s="52"/>
      <c r="Q2834" s="3"/>
    </row>
    <row r="2835" spans="1:17" s="2" customFormat="1" x14ac:dyDescent="0.3">
      <c r="A2835" s="43"/>
      <c r="B2835" s="39"/>
      <c r="E2835" s="52"/>
      <c r="F2835" s="52"/>
      <c r="Q2835" s="3"/>
    </row>
    <row r="2836" spans="1:17" s="2" customFormat="1" x14ac:dyDescent="0.3">
      <c r="A2836" s="43"/>
      <c r="B2836" s="39"/>
      <c r="E2836" s="52"/>
      <c r="F2836" s="52"/>
      <c r="Q2836" s="3"/>
    </row>
    <row r="2837" spans="1:17" s="2" customFormat="1" x14ac:dyDescent="0.3">
      <c r="A2837" s="43"/>
      <c r="B2837" s="39"/>
      <c r="E2837" s="52"/>
      <c r="F2837" s="52"/>
      <c r="Q2837" s="3"/>
    </row>
    <row r="2838" spans="1:17" s="2" customFormat="1" x14ac:dyDescent="0.3">
      <c r="A2838" s="43"/>
      <c r="B2838" s="39"/>
      <c r="E2838" s="52"/>
      <c r="F2838" s="52"/>
      <c r="Q2838" s="3"/>
    </row>
    <row r="2839" spans="1:17" s="2" customFormat="1" x14ac:dyDescent="0.3">
      <c r="A2839" s="43"/>
      <c r="B2839" s="39"/>
      <c r="E2839" s="52"/>
      <c r="F2839" s="52"/>
      <c r="Q2839" s="3"/>
    </row>
    <row r="2840" spans="1:17" s="2" customFormat="1" x14ac:dyDescent="0.3">
      <c r="A2840" s="43"/>
      <c r="B2840" s="39"/>
      <c r="E2840" s="52"/>
      <c r="F2840" s="52"/>
      <c r="Q2840" s="3"/>
    </row>
    <row r="2841" spans="1:17" s="2" customFormat="1" x14ac:dyDescent="0.3">
      <c r="A2841" s="43"/>
      <c r="B2841" s="39"/>
      <c r="E2841" s="52"/>
      <c r="F2841" s="52"/>
      <c r="Q2841" s="3"/>
    </row>
    <row r="2842" spans="1:17" s="2" customFormat="1" x14ac:dyDescent="0.3">
      <c r="A2842" s="43"/>
      <c r="B2842" s="39"/>
      <c r="E2842" s="52"/>
      <c r="F2842" s="52"/>
      <c r="Q2842" s="3"/>
    </row>
    <row r="2843" spans="1:17" s="2" customFormat="1" x14ac:dyDescent="0.3">
      <c r="A2843" s="43"/>
      <c r="B2843" s="39"/>
      <c r="E2843" s="52"/>
      <c r="F2843" s="52"/>
      <c r="Q2843" s="3"/>
    </row>
    <row r="2844" spans="1:17" s="2" customFormat="1" x14ac:dyDescent="0.3">
      <c r="A2844" s="43"/>
      <c r="B2844" s="39"/>
      <c r="E2844" s="52"/>
      <c r="F2844" s="52"/>
      <c r="Q2844" s="3"/>
    </row>
    <row r="2845" spans="1:17" s="2" customFormat="1" x14ac:dyDescent="0.3">
      <c r="A2845" s="43"/>
      <c r="B2845" s="39"/>
      <c r="E2845" s="52"/>
      <c r="F2845" s="52"/>
      <c r="Q2845" s="3"/>
    </row>
    <row r="2846" spans="1:17" s="2" customFormat="1" x14ac:dyDescent="0.3">
      <c r="A2846" s="43"/>
      <c r="B2846" s="39"/>
      <c r="E2846" s="52"/>
      <c r="F2846" s="52"/>
      <c r="Q2846" s="3"/>
    </row>
    <row r="2847" spans="1:17" s="2" customFormat="1" x14ac:dyDescent="0.3">
      <c r="A2847" s="43"/>
      <c r="B2847" s="39"/>
      <c r="E2847" s="52"/>
      <c r="F2847" s="52"/>
      <c r="Q2847" s="3"/>
    </row>
    <row r="2848" spans="1:17" s="2" customFormat="1" x14ac:dyDescent="0.3">
      <c r="A2848" s="43"/>
      <c r="B2848" s="39"/>
      <c r="E2848" s="52"/>
      <c r="F2848" s="52"/>
      <c r="Q2848" s="3"/>
    </row>
    <row r="2849" spans="1:17" s="2" customFormat="1" x14ac:dyDescent="0.3">
      <c r="A2849" s="43"/>
      <c r="B2849" s="39"/>
      <c r="E2849" s="52"/>
      <c r="F2849" s="52"/>
      <c r="Q2849" s="3"/>
    </row>
    <row r="2850" spans="1:17" s="2" customFormat="1" x14ac:dyDescent="0.3">
      <c r="A2850" s="43"/>
      <c r="B2850" s="39"/>
      <c r="E2850" s="52"/>
      <c r="F2850" s="52"/>
      <c r="Q2850" s="3"/>
    </row>
    <row r="2851" spans="1:17" s="2" customFormat="1" x14ac:dyDescent="0.3">
      <c r="A2851" s="43"/>
      <c r="B2851" s="39"/>
      <c r="E2851" s="52"/>
      <c r="F2851" s="52"/>
      <c r="Q2851" s="3"/>
    </row>
    <row r="2852" spans="1:17" s="2" customFormat="1" x14ac:dyDescent="0.3">
      <c r="A2852" s="43"/>
      <c r="B2852" s="39"/>
      <c r="E2852" s="52"/>
      <c r="F2852" s="52"/>
      <c r="Q2852" s="3"/>
    </row>
    <row r="2853" spans="1:17" s="2" customFormat="1" x14ac:dyDescent="0.3">
      <c r="A2853" s="43"/>
      <c r="B2853" s="39"/>
      <c r="E2853" s="52"/>
      <c r="F2853" s="52"/>
      <c r="Q2853" s="3"/>
    </row>
    <row r="2854" spans="1:17" s="2" customFormat="1" x14ac:dyDescent="0.3">
      <c r="A2854" s="43"/>
      <c r="B2854" s="39"/>
      <c r="E2854" s="52"/>
      <c r="F2854" s="52"/>
      <c r="Q2854" s="3"/>
    </row>
    <row r="2855" spans="1:17" s="2" customFormat="1" x14ac:dyDescent="0.3">
      <c r="A2855" s="43"/>
      <c r="B2855" s="39"/>
      <c r="E2855" s="52"/>
      <c r="F2855" s="52"/>
      <c r="Q2855" s="3"/>
    </row>
    <row r="2856" spans="1:17" s="2" customFormat="1" x14ac:dyDescent="0.3">
      <c r="A2856" s="43"/>
      <c r="B2856" s="39"/>
      <c r="E2856" s="52"/>
      <c r="F2856" s="52"/>
      <c r="Q2856" s="3"/>
    </row>
    <row r="2857" spans="1:17" s="2" customFormat="1" x14ac:dyDescent="0.3">
      <c r="A2857" s="43"/>
      <c r="B2857" s="39"/>
      <c r="E2857" s="52"/>
      <c r="F2857" s="52"/>
      <c r="Q2857" s="3"/>
    </row>
    <row r="2858" spans="1:17" s="2" customFormat="1" x14ac:dyDescent="0.3">
      <c r="A2858" s="43"/>
      <c r="B2858" s="39"/>
      <c r="E2858" s="52"/>
      <c r="F2858" s="52"/>
      <c r="Q2858" s="3"/>
    </row>
    <row r="2859" spans="1:17" s="2" customFormat="1" x14ac:dyDescent="0.3">
      <c r="A2859" s="43"/>
      <c r="B2859" s="39"/>
      <c r="E2859" s="52"/>
      <c r="F2859" s="52"/>
      <c r="Q2859" s="3"/>
    </row>
    <row r="2860" spans="1:17" s="2" customFormat="1" x14ac:dyDescent="0.3">
      <c r="A2860" s="43"/>
      <c r="B2860" s="39"/>
      <c r="E2860" s="52"/>
      <c r="F2860" s="52"/>
      <c r="Q2860" s="3"/>
    </row>
    <row r="2861" spans="1:17" s="2" customFormat="1" x14ac:dyDescent="0.3">
      <c r="A2861" s="43"/>
      <c r="B2861" s="39"/>
      <c r="E2861" s="52"/>
      <c r="F2861" s="52"/>
      <c r="Q2861" s="3"/>
    </row>
    <row r="2862" spans="1:17" s="2" customFormat="1" x14ac:dyDescent="0.3">
      <c r="A2862" s="43"/>
      <c r="B2862" s="39"/>
      <c r="E2862" s="52"/>
      <c r="F2862" s="52"/>
      <c r="Q2862" s="3"/>
    </row>
    <row r="2863" spans="1:17" s="2" customFormat="1" x14ac:dyDescent="0.3">
      <c r="A2863" s="43"/>
      <c r="B2863" s="39"/>
      <c r="E2863" s="52"/>
      <c r="F2863" s="52"/>
      <c r="Q2863" s="3"/>
    </row>
    <row r="2864" spans="1:17" s="2" customFormat="1" x14ac:dyDescent="0.3">
      <c r="A2864" s="43"/>
      <c r="B2864" s="39"/>
      <c r="E2864" s="52"/>
      <c r="F2864" s="52"/>
      <c r="Q2864" s="3"/>
    </row>
    <row r="2865" spans="1:17" s="2" customFormat="1" x14ac:dyDescent="0.3">
      <c r="A2865" s="43"/>
      <c r="B2865" s="39"/>
      <c r="E2865" s="52"/>
      <c r="F2865" s="52"/>
      <c r="Q2865" s="3"/>
    </row>
    <row r="2866" spans="1:17" s="2" customFormat="1" x14ac:dyDescent="0.3">
      <c r="A2866" s="43"/>
      <c r="B2866" s="39"/>
      <c r="E2866" s="52"/>
      <c r="F2866" s="52"/>
      <c r="Q2866" s="3"/>
    </row>
    <row r="2867" spans="1:17" s="2" customFormat="1" x14ac:dyDescent="0.3">
      <c r="A2867" s="43"/>
      <c r="B2867" s="39"/>
      <c r="E2867" s="52"/>
      <c r="F2867" s="52"/>
      <c r="Q2867" s="3"/>
    </row>
    <row r="2868" spans="1:17" s="2" customFormat="1" x14ac:dyDescent="0.3">
      <c r="A2868" s="43"/>
      <c r="B2868" s="39"/>
      <c r="E2868" s="52"/>
      <c r="F2868" s="52"/>
      <c r="Q2868" s="3"/>
    </row>
    <row r="2869" spans="1:17" s="2" customFormat="1" x14ac:dyDescent="0.3">
      <c r="A2869" s="43"/>
      <c r="B2869" s="39"/>
      <c r="E2869" s="52"/>
      <c r="F2869" s="52"/>
      <c r="Q2869" s="3"/>
    </row>
    <row r="2870" spans="1:17" s="2" customFormat="1" x14ac:dyDescent="0.3">
      <c r="A2870" s="43"/>
      <c r="B2870" s="39"/>
      <c r="E2870" s="52"/>
      <c r="F2870" s="52"/>
      <c r="Q2870" s="3"/>
    </row>
    <row r="2871" spans="1:17" s="2" customFormat="1" x14ac:dyDescent="0.3">
      <c r="A2871" s="43"/>
      <c r="B2871" s="39"/>
      <c r="E2871" s="52"/>
      <c r="F2871" s="52"/>
      <c r="Q2871" s="3"/>
    </row>
    <row r="2872" spans="1:17" s="2" customFormat="1" x14ac:dyDescent="0.3">
      <c r="A2872" s="43"/>
      <c r="B2872" s="39"/>
      <c r="E2872" s="52"/>
      <c r="F2872" s="52"/>
      <c r="Q2872" s="3"/>
    </row>
    <row r="2873" spans="1:17" s="2" customFormat="1" x14ac:dyDescent="0.3">
      <c r="A2873" s="43"/>
      <c r="B2873" s="39"/>
      <c r="E2873" s="52"/>
      <c r="F2873" s="52"/>
      <c r="Q2873" s="3"/>
    </row>
    <row r="2874" spans="1:17" s="2" customFormat="1" x14ac:dyDescent="0.3">
      <c r="A2874" s="43"/>
      <c r="B2874" s="39"/>
      <c r="E2874" s="52"/>
      <c r="F2874" s="52"/>
      <c r="Q2874" s="3"/>
    </row>
    <row r="2875" spans="1:17" s="2" customFormat="1" x14ac:dyDescent="0.3">
      <c r="A2875" s="43"/>
      <c r="B2875" s="39"/>
      <c r="E2875" s="52"/>
      <c r="F2875" s="52"/>
      <c r="Q2875" s="3"/>
    </row>
    <row r="2876" spans="1:17" s="2" customFormat="1" x14ac:dyDescent="0.3">
      <c r="A2876" s="43"/>
      <c r="B2876" s="39"/>
      <c r="E2876" s="52"/>
      <c r="F2876" s="52"/>
      <c r="Q2876" s="3"/>
    </row>
    <row r="2877" spans="1:17" s="2" customFormat="1" x14ac:dyDescent="0.3">
      <c r="A2877" s="43"/>
      <c r="B2877" s="39"/>
      <c r="E2877" s="52"/>
      <c r="F2877" s="52"/>
      <c r="Q2877" s="3"/>
    </row>
    <row r="2878" spans="1:17" s="2" customFormat="1" x14ac:dyDescent="0.3">
      <c r="A2878" s="43"/>
      <c r="B2878" s="39"/>
      <c r="E2878" s="52"/>
      <c r="F2878" s="52"/>
      <c r="Q2878" s="3"/>
    </row>
    <row r="2879" spans="1:17" s="2" customFormat="1" x14ac:dyDescent="0.3">
      <c r="A2879" s="43"/>
      <c r="B2879" s="39"/>
      <c r="E2879" s="52"/>
      <c r="F2879" s="52"/>
      <c r="Q2879" s="3"/>
    </row>
    <row r="2880" spans="1:17" s="2" customFormat="1" x14ac:dyDescent="0.3">
      <c r="A2880" s="43"/>
      <c r="B2880" s="39"/>
      <c r="E2880" s="52"/>
      <c r="F2880" s="52"/>
      <c r="Q2880" s="3"/>
    </row>
    <row r="2881" spans="1:17" s="2" customFormat="1" x14ac:dyDescent="0.3">
      <c r="A2881" s="43"/>
      <c r="B2881" s="39"/>
      <c r="E2881" s="52"/>
      <c r="F2881" s="52"/>
      <c r="Q2881" s="3"/>
    </row>
    <row r="2882" spans="1:17" s="2" customFormat="1" x14ac:dyDescent="0.3">
      <c r="A2882" s="43"/>
      <c r="B2882" s="39"/>
      <c r="E2882" s="52"/>
      <c r="F2882" s="52"/>
      <c r="Q2882" s="3"/>
    </row>
    <row r="2883" spans="1:17" s="2" customFormat="1" x14ac:dyDescent="0.3">
      <c r="A2883" s="43"/>
      <c r="B2883" s="39"/>
      <c r="E2883" s="52"/>
      <c r="F2883" s="52"/>
      <c r="Q2883" s="3"/>
    </row>
    <row r="2884" spans="1:17" s="2" customFormat="1" x14ac:dyDescent="0.3">
      <c r="A2884" s="43"/>
      <c r="B2884" s="39"/>
      <c r="E2884" s="52"/>
      <c r="F2884" s="52"/>
      <c r="Q2884" s="3"/>
    </row>
    <row r="2885" spans="1:17" s="2" customFormat="1" x14ac:dyDescent="0.3">
      <c r="A2885" s="43"/>
      <c r="B2885" s="39"/>
      <c r="E2885" s="52"/>
      <c r="F2885" s="52"/>
      <c r="Q2885" s="3"/>
    </row>
    <row r="2886" spans="1:17" s="2" customFormat="1" x14ac:dyDescent="0.3">
      <c r="A2886" s="43"/>
      <c r="B2886" s="39"/>
      <c r="E2886" s="52"/>
      <c r="F2886" s="52"/>
      <c r="Q2886" s="3"/>
    </row>
    <row r="2887" spans="1:17" s="2" customFormat="1" x14ac:dyDescent="0.3">
      <c r="A2887" s="43"/>
      <c r="B2887" s="39"/>
      <c r="E2887" s="52"/>
      <c r="F2887" s="52"/>
      <c r="Q2887" s="3"/>
    </row>
    <row r="2888" spans="1:17" s="2" customFormat="1" x14ac:dyDescent="0.3">
      <c r="A2888" s="43"/>
      <c r="B2888" s="39"/>
      <c r="E2888" s="52"/>
      <c r="F2888" s="52"/>
      <c r="Q2888" s="3"/>
    </row>
    <row r="2889" spans="1:17" s="2" customFormat="1" x14ac:dyDescent="0.3">
      <c r="A2889" s="43"/>
      <c r="B2889" s="39"/>
      <c r="E2889" s="52"/>
      <c r="F2889" s="52"/>
      <c r="Q2889" s="3"/>
    </row>
    <row r="2890" spans="1:17" s="2" customFormat="1" x14ac:dyDescent="0.3">
      <c r="A2890" s="43"/>
      <c r="B2890" s="39"/>
      <c r="E2890" s="52"/>
      <c r="F2890" s="52"/>
      <c r="Q2890" s="3"/>
    </row>
    <row r="2891" spans="1:17" s="2" customFormat="1" x14ac:dyDescent="0.3">
      <c r="A2891" s="43"/>
      <c r="B2891" s="39"/>
      <c r="E2891" s="52"/>
      <c r="F2891" s="52"/>
      <c r="Q2891" s="3"/>
    </row>
    <row r="2892" spans="1:17" s="2" customFormat="1" x14ac:dyDescent="0.3">
      <c r="A2892" s="43"/>
      <c r="B2892" s="39"/>
      <c r="E2892" s="52"/>
      <c r="F2892" s="52"/>
      <c r="Q2892" s="3"/>
    </row>
    <row r="2893" spans="1:17" s="2" customFormat="1" x14ac:dyDescent="0.3">
      <c r="A2893" s="43"/>
      <c r="B2893" s="39"/>
      <c r="E2893" s="52"/>
      <c r="F2893" s="52"/>
      <c r="Q2893" s="3"/>
    </row>
    <row r="2894" spans="1:17" s="2" customFormat="1" x14ac:dyDescent="0.3">
      <c r="A2894" s="43"/>
      <c r="B2894" s="39"/>
      <c r="E2894" s="52"/>
      <c r="F2894" s="52"/>
      <c r="Q2894" s="3"/>
    </row>
    <row r="2895" spans="1:17" s="2" customFormat="1" x14ac:dyDescent="0.3">
      <c r="A2895" s="43"/>
      <c r="B2895" s="39"/>
      <c r="E2895" s="52"/>
      <c r="F2895" s="52"/>
      <c r="Q2895" s="3"/>
    </row>
    <row r="2896" spans="1:17" s="2" customFormat="1" x14ac:dyDescent="0.3">
      <c r="A2896" s="43"/>
      <c r="B2896" s="39"/>
      <c r="E2896" s="52"/>
      <c r="F2896" s="52"/>
      <c r="Q2896" s="3"/>
    </row>
    <row r="2897" spans="1:17" s="2" customFormat="1" x14ac:dyDescent="0.3">
      <c r="A2897" s="43"/>
      <c r="B2897" s="39"/>
      <c r="E2897" s="52"/>
      <c r="F2897" s="52"/>
      <c r="Q2897" s="3"/>
    </row>
    <row r="2898" spans="1:17" s="2" customFormat="1" x14ac:dyDescent="0.3">
      <c r="A2898" s="43"/>
      <c r="B2898" s="39"/>
      <c r="E2898" s="52"/>
      <c r="F2898" s="52"/>
      <c r="Q2898" s="3"/>
    </row>
    <row r="2899" spans="1:17" s="2" customFormat="1" x14ac:dyDescent="0.3">
      <c r="A2899" s="43"/>
      <c r="B2899" s="39"/>
      <c r="E2899" s="52"/>
      <c r="F2899" s="52"/>
      <c r="Q2899" s="3"/>
    </row>
    <row r="2900" spans="1:17" s="2" customFormat="1" x14ac:dyDescent="0.3">
      <c r="A2900" s="43"/>
      <c r="B2900" s="39"/>
      <c r="E2900" s="52"/>
      <c r="F2900" s="52"/>
      <c r="Q2900" s="3"/>
    </row>
    <row r="2901" spans="1:17" s="2" customFormat="1" x14ac:dyDescent="0.3">
      <c r="A2901" s="43"/>
      <c r="B2901" s="39"/>
      <c r="E2901" s="52"/>
      <c r="F2901" s="52"/>
      <c r="Q2901" s="3"/>
    </row>
    <row r="2902" spans="1:17" s="2" customFormat="1" x14ac:dyDescent="0.3">
      <c r="A2902" s="43"/>
      <c r="B2902" s="39"/>
      <c r="E2902" s="52"/>
      <c r="F2902" s="52"/>
      <c r="Q2902" s="3"/>
    </row>
    <row r="2903" spans="1:17" s="2" customFormat="1" x14ac:dyDescent="0.3">
      <c r="A2903" s="43"/>
      <c r="B2903" s="39"/>
      <c r="E2903" s="52"/>
      <c r="F2903" s="52"/>
      <c r="Q2903" s="3"/>
    </row>
    <row r="2904" spans="1:17" s="2" customFormat="1" x14ac:dyDescent="0.3">
      <c r="A2904" s="43"/>
      <c r="B2904" s="39"/>
      <c r="E2904" s="52"/>
      <c r="F2904" s="52"/>
      <c r="Q2904" s="3"/>
    </row>
    <row r="2905" spans="1:17" s="2" customFormat="1" x14ac:dyDescent="0.3">
      <c r="A2905" s="43"/>
      <c r="B2905" s="39"/>
      <c r="E2905" s="52"/>
      <c r="F2905" s="52"/>
      <c r="Q2905" s="3"/>
    </row>
    <row r="2906" spans="1:17" s="2" customFormat="1" x14ac:dyDescent="0.3">
      <c r="A2906" s="43"/>
      <c r="B2906" s="39"/>
      <c r="E2906" s="52"/>
      <c r="F2906" s="52"/>
      <c r="Q2906" s="3"/>
    </row>
    <row r="2907" spans="1:17" s="2" customFormat="1" x14ac:dyDescent="0.3">
      <c r="A2907" s="43"/>
      <c r="B2907" s="39"/>
      <c r="E2907" s="52"/>
      <c r="F2907" s="52"/>
      <c r="Q2907" s="3"/>
    </row>
    <row r="2908" spans="1:17" s="2" customFormat="1" x14ac:dyDescent="0.3">
      <c r="A2908" s="43"/>
      <c r="B2908" s="39"/>
      <c r="E2908" s="52"/>
      <c r="F2908" s="52"/>
      <c r="Q2908" s="3"/>
    </row>
    <row r="2909" spans="1:17" s="2" customFormat="1" x14ac:dyDescent="0.3">
      <c r="A2909" s="43"/>
      <c r="B2909" s="39"/>
      <c r="E2909" s="52"/>
      <c r="F2909" s="52"/>
      <c r="Q2909" s="3"/>
    </row>
    <row r="2910" spans="1:17" s="2" customFormat="1" x14ac:dyDescent="0.3">
      <c r="A2910" s="43"/>
      <c r="B2910" s="39"/>
      <c r="E2910" s="52"/>
      <c r="F2910" s="52"/>
      <c r="Q2910" s="3"/>
    </row>
    <row r="2911" spans="1:17" s="2" customFormat="1" x14ac:dyDescent="0.3">
      <c r="A2911" s="43"/>
      <c r="B2911" s="39"/>
      <c r="E2911" s="52"/>
      <c r="F2911" s="52"/>
      <c r="Q2911" s="3"/>
    </row>
    <row r="2912" spans="1:17" s="2" customFormat="1" x14ac:dyDescent="0.3">
      <c r="A2912" s="43"/>
      <c r="B2912" s="39"/>
      <c r="E2912" s="52"/>
      <c r="F2912" s="52"/>
      <c r="Q2912" s="3"/>
    </row>
    <row r="2913" spans="1:17" s="2" customFormat="1" x14ac:dyDescent="0.3">
      <c r="A2913" s="43"/>
      <c r="B2913" s="39"/>
      <c r="E2913" s="52"/>
      <c r="F2913" s="52"/>
      <c r="Q2913" s="3"/>
    </row>
    <row r="2914" spans="1:17" s="2" customFormat="1" x14ac:dyDescent="0.3">
      <c r="A2914" s="43"/>
      <c r="B2914" s="39"/>
      <c r="E2914" s="52"/>
      <c r="F2914" s="52"/>
      <c r="Q2914" s="3"/>
    </row>
    <row r="2915" spans="1:17" s="2" customFormat="1" x14ac:dyDescent="0.3">
      <c r="A2915" s="43"/>
      <c r="B2915" s="39"/>
      <c r="E2915" s="52"/>
      <c r="F2915" s="52"/>
      <c r="Q2915" s="3"/>
    </row>
    <row r="2916" spans="1:17" s="2" customFormat="1" x14ac:dyDescent="0.3">
      <c r="A2916" s="43"/>
      <c r="B2916" s="39"/>
      <c r="E2916" s="52"/>
      <c r="F2916" s="52"/>
      <c r="Q2916" s="3"/>
    </row>
    <row r="2917" spans="1:17" s="2" customFormat="1" x14ac:dyDescent="0.3">
      <c r="A2917" s="43"/>
      <c r="B2917" s="39"/>
      <c r="E2917" s="52"/>
      <c r="F2917" s="52"/>
      <c r="Q2917" s="3"/>
    </row>
    <row r="2918" spans="1:17" s="2" customFormat="1" x14ac:dyDescent="0.3">
      <c r="A2918" s="43"/>
      <c r="B2918" s="39"/>
      <c r="E2918" s="52"/>
      <c r="F2918" s="52"/>
      <c r="Q2918" s="3"/>
    </row>
    <row r="2919" spans="1:17" s="2" customFormat="1" x14ac:dyDescent="0.3">
      <c r="A2919" s="43"/>
      <c r="B2919" s="39"/>
      <c r="E2919" s="52"/>
      <c r="F2919" s="52"/>
      <c r="Q2919" s="3"/>
    </row>
    <row r="2920" spans="1:17" s="2" customFormat="1" x14ac:dyDescent="0.3">
      <c r="A2920" s="43"/>
      <c r="B2920" s="39"/>
      <c r="E2920" s="52"/>
      <c r="F2920" s="52"/>
      <c r="Q2920" s="3"/>
    </row>
    <row r="2921" spans="1:17" s="2" customFormat="1" x14ac:dyDescent="0.3">
      <c r="A2921" s="43"/>
      <c r="B2921" s="39"/>
      <c r="E2921" s="52"/>
      <c r="F2921" s="52"/>
      <c r="Q2921" s="3"/>
    </row>
    <row r="2922" spans="1:17" s="2" customFormat="1" x14ac:dyDescent="0.3">
      <c r="A2922" s="43"/>
      <c r="B2922" s="39"/>
      <c r="E2922" s="52"/>
      <c r="F2922" s="52"/>
      <c r="Q2922" s="3"/>
    </row>
    <row r="2923" spans="1:17" s="2" customFormat="1" x14ac:dyDescent="0.3">
      <c r="A2923" s="43"/>
      <c r="B2923" s="39"/>
      <c r="E2923" s="52"/>
      <c r="F2923" s="52"/>
      <c r="Q2923" s="3"/>
    </row>
    <row r="2924" spans="1:17" s="2" customFormat="1" x14ac:dyDescent="0.3">
      <c r="A2924" s="43"/>
      <c r="B2924" s="39"/>
      <c r="E2924" s="52"/>
      <c r="F2924" s="52"/>
      <c r="Q2924" s="3"/>
    </row>
    <row r="2925" spans="1:17" s="2" customFormat="1" x14ac:dyDescent="0.3">
      <c r="A2925" s="43"/>
      <c r="B2925" s="39"/>
      <c r="E2925" s="52"/>
      <c r="F2925" s="52"/>
      <c r="Q2925" s="3"/>
    </row>
    <row r="2926" spans="1:17" s="2" customFormat="1" x14ac:dyDescent="0.3">
      <c r="A2926" s="43"/>
      <c r="B2926" s="39"/>
      <c r="E2926" s="52"/>
      <c r="F2926" s="52"/>
      <c r="Q2926" s="3"/>
    </row>
    <row r="2927" spans="1:17" s="2" customFormat="1" x14ac:dyDescent="0.3">
      <c r="A2927" s="43"/>
      <c r="B2927" s="39"/>
      <c r="E2927" s="52"/>
      <c r="F2927" s="52"/>
      <c r="Q2927" s="3"/>
    </row>
    <row r="2928" spans="1:17" s="2" customFormat="1" x14ac:dyDescent="0.3">
      <c r="A2928" s="43"/>
      <c r="B2928" s="39"/>
      <c r="E2928" s="52"/>
      <c r="F2928" s="52"/>
      <c r="Q2928" s="3"/>
    </row>
    <row r="2929" spans="1:17" s="2" customFormat="1" x14ac:dyDescent="0.3">
      <c r="A2929" s="43"/>
      <c r="B2929" s="39"/>
      <c r="E2929" s="52"/>
      <c r="F2929" s="52"/>
      <c r="Q2929" s="3"/>
    </row>
    <row r="2930" spans="1:17" s="2" customFormat="1" x14ac:dyDescent="0.3">
      <c r="A2930" s="43"/>
      <c r="B2930" s="39"/>
      <c r="E2930" s="52"/>
      <c r="F2930" s="52"/>
      <c r="Q2930" s="3"/>
    </row>
    <row r="2931" spans="1:17" s="2" customFormat="1" x14ac:dyDescent="0.3">
      <c r="A2931" s="43"/>
      <c r="B2931" s="39"/>
      <c r="E2931" s="52"/>
      <c r="F2931" s="52"/>
      <c r="Q2931" s="3"/>
    </row>
    <row r="2932" spans="1:17" s="2" customFormat="1" x14ac:dyDescent="0.3">
      <c r="A2932" s="43"/>
      <c r="B2932" s="39"/>
      <c r="E2932" s="52"/>
      <c r="F2932" s="52"/>
      <c r="Q2932" s="3"/>
    </row>
    <row r="2933" spans="1:17" s="2" customFormat="1" x14ac:dyDescent="0.3">
      <c r="A2933" s="43"/>
      <c r="B2933" s="39"/>
      <c r="E2933" s="52"/>
      <c r="F2933" s="52"/>
      <c r="Q2933" s="3"/>
    </row>
    <row r="2934" spans="1:17" s="2" customFormat="1" x14ac:dyDescent="0.3">
      <c r="A2934" s="43"/>
      <c r="B2934" s="39"/>
      <c r="E2934" s="52"/>
      <c r="F2934" s="52"/>
      <c r="Q2934" s="3"/>
    </row>
    <row r="2935" spans="1:17" s="2" customFormat="1" x14ac:dyDescent="0.3">
      <c r="A2935" s="43"/>
      <c r="B2935" s="39"/>
      <c r="E2935" s="52"/>
      <c r="F2935" s="52"/>
      <c r="Q2935" s="3"/>
    </row>
    <row r="2936" spans="1:17" s="2" customFormat="1" x14ac:dyDescent="0.3">
      <c r="A2936" s="43"/>
      <c r="B2936" s="39"/>
      <c r="E2936" s="52"/>
      <c r="F2936" s="52"/>
      <c r="Q2936" s="3"/>
    </row>
    <row r="2937" spans="1:17" s="2" customFormat="1" x14ac:dyDescent="0.3">
      <c r="A2937" s="43"/>
      <c r="B2937" s="39"/>
      <c r="E2937" s="52"/>
      <c r="F2937" s="52"/>
      <c r="Q2937" s="3"/>
    </row>
    <row r="2938" spans="1:17" s="2" customFormat="1" x14ac:dyDescent="0.3">
      <c r="A2938" s="43"/>
      <c r="B2938" s="39"/>
      <c r="E2938" s="52"/>
      <c r="F2938" s="52"/>
      <c r="Q2938" s="3"/>
    </row>
    <row r="2939" spans="1:17" s="2" customFormat="1" x14ac:dyDescent="0.3">
      <c r="A2939" s="43"/>
      <c r="B2939" s="39"/>
      <c r="E2939" s="52"/>
      <c r="F2939" s="52"/>
      <c r="Q2939" s="3"/>
    </row>
    <row r="2940" spans="1:17" s="2" customFormat="1" x14ac:dyDescent="0.3">
      <c r="A2940" s="43"/>
      <c r="B2940" s="39"/>
      <c r="E2940" s="52"/>
      <c r="F2940" s="52"/>
      <c r="Q2940" s="3"/>
    </row>
    <row r="2941" spans="1:17" s="2" customFormat="1" x14ac:dyDescent="0.3">
      <c r="A2941" s="43"/>
      <c r="B2941" s="39"/>
      <c r="E2941" s="52"/>
      <c r="F2941" s="52"/>
      <c r="Q2941" s="3"/>
    </row>
    <row r="2942" spans="1:17" s="2" customFormat="1" x14ac:dyDescent="0.3">
      <c r="A2942" s="43"/>
      <c r="B2942" s="39"/>
      <c r="E2942" s="52"/>
      <c r="F2942" s="52"/>
      <c r="Q2942" s="3"/>
    </row>
    <row r="2943" spans="1:17" s="2" customFormat="1" x14ac:dyDescent="0.3">
      <c r="A2943" s="43"/>
      <c r="B2943" s="39"/>
      <c r="E2943" s="52"/>
      <c r="F2943" s="52"/>
      <c r="Q2943" s="3"/>
    </row>
    <row r="2944" spans="1:17" s="2" customFormat="1" x14ac:dyDescent="0.3">
      <c r="A2944" s="43"/>
      <c r="B2944" s="39"/>
      <c r="E2944" s="52"/>
      <c r="F2944" s="52"/>
      <c r="Q2944" s="3"/>
    </row>
    <row r="2945" spans="1:17" s="2" customFormat="1" x14ac:dyDescent="0.3">
      <c r="A2945" s="43"/>
      <c r="B2945" s="39"/>
      <c r="E2945" s="52"/>
      <c r="F2945" s="52"/>
      <c r="Q2945" s="3"/>
    </row>
    <row r="2946" spans="1:17" s="2" customFormat="1" x14ac:dyDescent="0.3">
      <c r="A2946" s="43"/>
      <c r="B2946" s="39"/>
      <c r="E2946" s="52"/>
      <c r="F2946" s="52"/>
      <c r="Q2946" s="3"/>
    </row>
    <row r="2947" spans="1:17" s="2" customFormat="1" x14ac:dyDescent="0.3">
      <c r="A2947" s="43"/>
      <c r="B2947" s="39"/>
      <c r="E2947" s="52"/>
      <c r="F2947" s="52"/>
      <c r="Q2947" s="3"/>
    </row>
    <row r="2948" spans="1:17" s="2" customFormat="1" x14ac:dyDescent="0.3">
      <c r="A2948" s="43"/>
      <c r="B2948" s="39"/>
      <c r="E2948" s="52"/>
      <c r="F2948" s="52"/>
      <c r="Q2948" s="3"/>
    </row>
    <row r="2949" spans="1:17" s="2" customFormat="1" x14ac:dyDescent="0.3">
      <c r="A2949" s="43"/>
      <c r="B2949" s="39"/>
      <c r="E2949" s="52"/>
      <c r="F2949" s="52"/>
      <c r="Q2949" s="3"/>
    </row>
    <row r="2950" spans="1:17" s="2" customFormat="1" x14ac:dyDescent="0.3">
      <c r="A2950" s="43"/>
      <c r="B2950" s="39"/>
      <c r="E2950" s="52"/>
      <c r="F2950" s="52"/>
      <c r="Q2950" s="3"/>
    </row>
    <row r="2951" spans="1:17" s="2" customFormat="1" x14ac:dyDescent="0.3">
      <c r="A2951" s="43"/>
      <c r="B2951" s="39"/>
      <c r="E2951" s="52"/>
      <c r="F2951" s="52"/>
      <c r="Q2951" s="3"/>
    </row>
    <row r="2952" spans="1:17" s="2" customFormat="1" x14ac:dyDescent="0.3">
      <c r="A2952" s="43"/>
      <c r="B2952" s="39"/>
      <c r="E2952" s="52"/>
      <c r="F2952" s="52"/>
      <c r="Q2952" s="3"/>
    </row>
    <row r="2953" spans="1:17" s="2" customFormat="1" x14ac:dyDescent="0.3">
      <c r="A2953" s="43"/>
      <c r="B2953" s="39"/>
      <c r="E2953" s="52"/>
      <c r="F2953" s="52"/>
      <c r="Q2953" s="3"/>
    </row>
    <row r="2954" spans="1:17" s="2" customFormat="1" x14ac:dyDescent="0.3">
      <c r="A2954" s="43"/>
      <c r="B2954" s="39"/>
      <c r="E2954" s="52"/>
      <c r="F2954" s="52"/>
      <c r="Q2954" s="3"/>
    </row>
    <row r="2955" spans="1:17" s="2" customFormat="1" x14ac:dyDescent="0.3">
      <c r="A2955" s="43"/>
      <c r="B2955" s="39"/>
      <c r="E2955" s="52"/>
      <c r="F2955" s="52"/>
      <c r="Q2955" s="3"/>
    </row>
    <row r="2956" spans="1:17" s="2" customFormat="1" x14ac:dyDescent="0.3">
      <c r="A2956" s="43"/>
      <c r="B2956" s="39"/>
      <c r="E2956" s="52"/>
      <c r="F2956" s="52"/>
      <c r="Q2956" s="3"/>
    </row>
    <row r="2957" spans="1:17" s="2" customFormat="1" x14ac:dyDescent="0.3">
      <c r="A2957" s="43"/>
      <c r="B2957" s="39"/>
      <c r="E2957" s="52"/>
      <c r="F2957" s="52"/>
      <c r="Q2957" s="3"/>
    </row>
    <row r="2958" spans="1:17" s="2" customFormat="1" x14ac:dyDescent="0.3">
      <c r="A2958" s="43"/>
      <c r="B2958" s="39"/>
      <c r="E2958" s="52"/>
      <c r="F2958" s="52"/>
      <c r="Q2958" s="3"/>
    </row>
    <row r="2959" spans="1:17" s="2" customFormat="1" x14ac:dyDescent="0.3">
      <c r="A2959" s="43"/>
      <c r="B2959" s="39"/>
      <c r="E2959" s="52"/>
      <c r="F2959" s="52"/>
      <c r="Q2959" s="3"/>
    </row>
    <row r="2960" spans="1:17" s="2" customFormat="1" x14ac:dyDescent="0.3">
      <c r="A2960" s="43"/>
      <c r="B2960" s="39"/>
      <c r="E2960" s="52"/>
      <c r="F2960" s="52"/>
      <c r="Q2960" s="3"/>
    </row>
    <row r="2961" spans="1:17" s="2" customFormat="1" x14ac:dyDescent="0.3">
      <c r="A2961" s="43"/>
      <c r="B2961" s="39"/>
      <c r="E2961" s="52"/>
      <c r="F2961" s="52"/>
      <c r="Q2961" s="3"/>
    </row>
    <row r="2962" spans="1:17" s="2" customFormat="1" x14ac:dyDescent="0.3">
      <c r="A2962" s="43"/>
      <c r="B2962" s="39"/>
      <c r="E2962" s="52"/>
      <c r="F2962" s="52"/>
      <c r="Q2962" s="3"/>
    </row>
    <row r="2963" spans="1:17" s="2" customFormat="1" x14ac:dyDescent="0.3">
      <c r="A2963" s="43"/>
      <c r="B2963" s="39"/>
      <c r="E2963" s="52"/>
      <c r="F2963" s="52"/>
      <c r="Q2963" s="3"/>
    </row>
    <row r="2964" spans="1:17" s="2" customFormat="1" x14ac:dyDescent="0.3">
      <c r="A2964" s="43"/>
      <c r="B2964" s="39"/>
      <c r="E2964" s="52"/>
      <c r="F2964" s="52"/>
      <c r="Q2964" s="3"/>
    </row>
    <row r="2965" spans="1:17" s="2" customFormat="1" x14ac:dyDescent="0.3">
      <c r="A2965" s="43"/>
      <c r="B2965" s="39"/>
      <c r="E2965" s="52"/>
      <c r="F2965" s="52"/>
      <c r="Q2965" s="3"/>
    </row>
    <row r="2966" spans="1:17" s="2" customFormat="1" x14ac:dyDescent="0.3">
      <c r="A2966" s="43"/>
      <c r="B2966" s="39"/>
      <c r="E2966" s="52"/>
      <c r="F2966" s="52"/>
      <c r="Q2966" s="3"/>
    </row>
    <row r="2967" spans="1:17" s="2" customFormat="1" x14ac:dyDescent="0.3">
      <c r="A2967" s="43"/>
      <c r="B2967" s="39"/>
      <c r="E2967" s="52"/>
      <c r="F2967" s="52"/>
      <c r="Q2967" s="3"/>
    </row>
    <row r="2968" spans="1:17" s="2" customFormat="1" x14ac:dyDescent="0.3">
      <c r="A2968" s="43"/>
      <c r="B2968" s="39"/>
      <c r="E2968" s="52"/>
      <c r="F2968" s="52"/>
      <c r="Q2968" s="3"/>
    </row>
    <row r="2969" spans="1:17" s="2" customFormat="1" x14ac:dyDescent="0.3">
      <c r="A2969" s="43"/>
      <c r="B2969" s="39"/>
      <c r="E2969" s="52"/>
      <c r="F2969" s="52"/>
      <c r="Q2969" s="3"/>
    </row>
    <row r="2970" spans="1:17" s="2" customFormat="1" x14ac:dyDescent="0.3">
      <c r="A2970" s="43"/>
      <c r="B2970" s="39"/>
      <c r="E2970" s="52"/>
      <c r="F2970" s="52"/>
      <c r="Q2970" s="3"/>
    </row>
    <row r="2971" spans="1:17" s="2" customFormat="1" x14ac:dyDescent="0.3">
      <c r="A2971" s="43"/>
      <c r="B2971" s="39"/>
      <c r="E2971" s="52"/>
      <c r="F2971" s="52"/>
      <c r="Q2971" s="3"/>
    </row>
    <row r="2972" spans="1:17" s="2" customFormat="1" x14ac:dyDescent="0.3">
      <c r="A2972" s="43"/>
      <c r="B2972" s="39"/>
      <c r="E2972" s="52"/>
      <c r="F2972" s="52"/>
      <c r="Q2972" s="3"/>
    </row>
    <row r="2973" spans="1:17" s="2" customFormat="1" x14ac:dyDescent="0.3">
      <c r="A2973" s="43"/>
      <c r="B2973" s="39"/>
      <c r="E2973" s="52"/>
      <c r="F2973" s="52"/>
      <c r="Q2973" s="3"/>
    </row>
    <row r="2974" spans="1:17" s="2" customFormat="1" x14ac:dyDescent="0.3">
      <c r="A2974" s="43"/>
      <c r="B2974" s="39"/>
      <c r="E2974" s="52"/>
      <c r="F2974" s="52"/>
      <c r="Q2974" s="3"/>
    </row>
    <row r="2975" spans="1:17" s="2" customFormat="1" x14ac:dyDescent="0.3">
      <c r="A2975" s="43"/>
      <c r="B2975" s="39"/>
      <c r="E2975" s="52"/>
      <c r="F2975" s="52"/>
      <c r="Q2975" s="3"/>
    </row>
    <row r="2976" spans="1:17" s="2" customFormat="1" x14ac:dyDescent="0.3">
      <c r="A2976" s="43"/>
      <c r="B2976" s="39"/>
      <c r="E2976" s="52"/>
      <c r="F2976" s="52"/>
      <c r="Q2976" s="3"/>
    </row>
    <row r="2977" spans="1:17" s="2" customFormat="1" x14ac:dyDescent="0.3">
      <c r="A2977" s="43"/>
      <c r="B2977" s="39"/>
      <c r="E2977" s="52"/>
      <c r="F2977" s="52"/>
      <c r="Q2977" s="3"/>
    </row>
    <row r="2978" spans="1:17" s="2" customFormat="1" x14ac:dyDescent="0.3">
      <c r="A2978" s="43"/>
      <c r="B2978" s="39"/>
      <c r="E2978" s="52"/>
      <c r="F2978" s="52"/>
      <c r="Q2978" s="3"/>
    </row>
    <row r="2979" spans="1:17" s="2" customFormat="1" x14ac:dyDescent="0.3">
      <c r="A2979" s="43"/>
      <c r="B2979" s="39"/>
      <c r="E2979" s="52"/>
      <c r="F2979" s="52"/>
      <c r="Q2979" s="3"/>
    </row>
    <row r="2980" spans="1:17" s="2" customFormat="1" x14ac:dyDescent="0.3">
      <c r="A2980" s="43"/>
      <c r="B2980" s="39"/>
      <c r="E2980" s="52"/>
      <c r="F2980" s="52"/>
      <c r="Q2980" s="3"/>
    </row>
    <row r="2981" spans="1:17" s="2" customFormat="1" x14ac:dyDescent="0.3">
      <c r="A2981" s="43"/>
      <c r="B2981" s="39"/>
      <c r="E2981" s="52"/>
      <c r="F2981" s="52"/>
      <c r="Q2981" s="3"/>
    </row>
    <row r="2982" spans="1:17" s="2" customFormat="1" x14ac:dyDescent="0.3">
      <c r="A2982" s="43"/>
      <c r="B2982" s="39"/>
      <c r="E2982" s="52"/>
      <c r="F2982" s="52"/>
      <c r="Q2982" s="3"/>
    </row>
    <row r="2983" spans="1:17" s="2" customFormat="1" x14ac:dyDescent="0.3">
      <c r="A2983" s="43"/>
      <c r="B2983" s="39"/>
      <c r="E2983" s="52"/>
      <c r="F2983" s="52"/>
      <c r="Q2983" s="3"/>
    </row>
    <row r="2984" spans="1:17" s="2" customFormat="1" x14ac:dyDescent="0.3">
      <c r="A2984" s="43"/>
      <c r="B2984" s="39"/>
      <c r="E2984" s="52"/>
      <c r="F2984" s="52"/>
      <c r="Q2984" s="3"/>
    </row>
    <row r="2985" spans="1:17" s="2" customFormat="1" x14ac:dyDescent="0.3">
      <c r="A2985" s="43"/>
      <c r="B2985" s="39"/>
      <c r="E2985" s="52"/>
      <c r="F2985" s="52"/>
      <c r="Q2985" s="3"/>
    </row>
    <row r="2986" spans="1:17" s="2" customFormat="1" x14ac:dyDescent="0.3">
      <c r="A2986" s="43"/>
      <c r="B2986" s="39"/>
      <c r="E2986" s="52"/>
      <c r="F2986" s="52"/>
      <c r="Q2986" s="3"/>
    </row>
    <row r="2987" spans="1:17" s="2" customFormat="1" x14ac:dyDescent="0.3">
      <c r="A2987" s="43"/>
      <c r="B2987" s="39"/>
      <c r="E2987" s="52"/>
      <c r="F2987" s="52"/>
      <c r="Q2987" s="3"/>
    </row>
    <row r="2988" spans="1:17" s="2" customFormat="1" x14ac:dyDescent="0.3">
      <c r="A2988" s="43"/>
      <c r="B2988" s="39"/>
      <c r="E2988" s="52"/>
      <c r="F2988" s="52"/>
      <c r="Q2988" s="3"/>
    </row>
    <row r="2989" spans="1:17" s="2" customFormat="1" x14ac:dyDescent="0.3">
      <c r="A2989" s="43"/>
      <c r="B2989" s="39"/>
      <c r="E2989" s="52"/>
      <c r="F2989" s="52"/>
      <c r="Q2989" s="3"/>
    </row>
    <row r="2990" spans="1:17" s="2" customFormat="1" x14ac:dyDescent="0.3">
      <c r="A2990" s="43"/>
      <c r="B2990" s="39"/>
      <c r="E2990" s="52"/>
      <c r="F2990" s="52"/>
      <c r="Q2990" s="3"/>
    </row>
    <row r="2991" spans="1:17" s="2" customFormat="1" x14ac:dyDescent="0.3">
      <c r="A2991" s="43"/>
      <c r="B2991" s="39"/>
      <c r="E2991" s="52"/>
      <c r="F2991" s="52"/>
      <c r="Q2991" s="3"/>
    </row>
    <row r="2992" spans="1:17" s="2" customFormat="1" x14ac:dyDescent="0.3">
      <c r="A2992" s="43"/>
      <c r="B2992" s="39"/>
      <c r="E2992" s="52"/>
      <c r="F2992" s="52"/>
      <c r="Q2992" s="3"/>
    </row>
    <row r="2993" spans="1:17" s="2" customFormat="1" x14ac:dyDescent="0.3">
      <c r="A2993" s="43"/>
      <c r="B2993" s="39"/>
      <c r="E2993" s="52"/>
      <c r="F2993" s="52"/>
      <c r="Q2993" s="3"/>
    </row>
    <row r="2994" spans="1:17" s="2" customFormat="1" x14ac:dyDescent="0.3">
      <c r="A2994" s="43"/>
      <c r="B2994" s="39"/>
      <c r="E2994" s="52"/>
      <c r="F2994" s="52"/>
      <c r="Q2994" s="3"/>
    </row>
    <row r="2995" spans="1:17" s="2" customFormat="1" x14ac:dyDescent="0.3">
      <c r="A2995" s="43"/>
      <c r="B2995" s="39"/>
      <c r="E2995" s="52"/>
      <c r="F2995" s="52"/>
      <c r="Q2995" s="3"/>
    </row>
    <row r="2996" spans="1:17" s="2" customFormat="1" x14ac:dyDescent="0.3">
      <c r="A2996" s="43"/>
      <c r="B2996" s="39"/>
      <c r="E2996" s="52"/>
      <c r="F2996" s="52"/>
      <c r="Q2996" s="3"/>
    </row>
    <row r="2997" spans="1:17" s="2" customFormat="1" x14ac:dyDescent="0.3">
      <c r="A2997" s="43"/>
      <c r="B2997" s="39"/>
      <c r="E2997" s="52"/>
      <c r="F2997" s="52"/>
      <c r="Q2997" s="3"/>
    </row>
    <row r="2998" spans="1:17" s="2" customFormat="1" x14ac:dyDescent="0.3">
      <c r="A2998" s="43"/>
      <c r="B2998" s="39"/>
      <c r="E2998" s="52"/>
      <c r="F2998" s="52"/>
      <c r="Q2998" s="3"/>
    </row>
    <row r="2999" spans="1:17" s="2" customFormat="1" x14ac:dyDescent="0.3">
      <c r="A2999" s="43"/>
      <c r="B2999" s="39"/>
      <c r="E2999" s="52"/>
      <c r="F2999" s="52"/>
      <c r="Q2999" s="3"/>
    </row>
    <row r="3000" spans="1:17" s="2" customFormat="1" x14ac:dyDescent="0.3">
      <c r="A3000" s="43"/>
      <c r="B3000" s="39"/>
      <c r="E3000" s="52"/>
      <c r="F3000" s="52"/>
      <c r="Q3000" s="3"/>
    </row>
    <row r="3001" spans="1:17" s="2" customFormat="1" x14ac:dyDescent="0.3">
      <c r="A3001" s="43"/>
      <c r="B3001" s="39"/>
      <c r="E3001" s="52"/>
      <c r="F3001" s="52"/>
      <c r="Q3001" s="3"/>
    </row>
    <row r="3002" spans="1:17" s="2" customFormat="1" x14ac:dyDescent="0.3">
      <c r="A3002" s="43"/>
      <c r="B3002" s="39"/>
      <c r="E3002" s="52"/>
      <c r="F3002" s="52"/>
      <c r="Q3002" s="3"/>
    </row>
    <row r="3003" spans="1:17" s="2" customFormat="1" x14ac:dyDescent="0.3">
      <c r="A3003" s="43"/>
      <c r="B3003" s="39"/>
      <c r="E3003" s="52"/>
      <c r="F3003" s="52"/>
      <c r="Q3003" s="3"/>
    </row>
    <row r="3004" spans="1:17" s="2" customFormat="1" x14ac:dyDescent="0.3">
      <c r="A3004" s="43"/>
      <c r="B3004" s="39"/>
      <c r="E3004" s="52"/>
      <c r="F3004" s="52"/>
      <c r="Q3004" s="3"/>
    </row>
    <row r="3005" spans="1:17" s="2" customFormat="1" x14ac:dyDescent="0.3">
      <c r="A3005" s="43"/>
      <c r="B3005" s="39"/>
      <c r="E3005" s="52"/>
      <c r="F3005" s="52"/>
      <c r="Q3005" s="3"/>
    </row>
    <row r="3006" spans="1:17" s="2" customFormat="1" x14ac:dyDescent="0.3">
      <c r="A3006" s="43"/>
      <c r="B3006" s="39"/>
      <c r="E3006" s="52"/>
      <c r="F3006" s="52"/>
      <c r="Q3006" s="3"/>
    </row>
    <row r="3007" spans="1:17" s="2" customFormat="1" x14ac:dyDescent="0.3">
      <c r="A3007" s="43"/>
      <c r="B3007" s="39"/>
      <c r="E3007" s="52"/>
      <c r="F3007" s="52"/>
      <c r="Q3007" s="3"/>
    </row>
    <row r="3008" spans="1:17" s="2" customFormat="1" x14ac:dyDescent="0.3">
      <c r="A3008" s="43"/>
      <c r="B3008" s="39"/>
      <c r="E3008" s="52"/>
      <c r="F3008" s="52"/>
      <c r="Q3008" s="3"/>
    </row>
    <row r="3009" spans="1:17" s="2" customFormat="1" x14ac:dyDescent="0.3">
      <c r="A3009" s="43"/>
      <c r="B3009" s="39"/>
      <c r="E3009" s="52"/>
      <c r="F3009" s="52"/>
      <c r="Q3009" s="3"/>
    </row>
    <row r="3010" spans="1:17" s="2" customFormat="1" x14ac:dyDescent="0.3">
      <c r="A3010" s="43"/>
      <c r="B3010" s="39"/>
      <c r="E3010" s="52"/>
      <c r="F3010" s="52"/>
      <c r="Q3010" s="3"/>
    </row>
    <row r="3011" spans="1:17" s="2" customFormat="1" x14ac:dyDescent="0.3">
      <c r="A3011" s="43"/>
      <c r="B3011" s="39"/>
      <c r="E3011" s="52"/>
      <c r="F3011" s="52"/>
      <c r="Q3011" s="3"/>
    </row>
    <row r="3012" spans="1:17" s="2" customFormat="1" x14ac:dyDescent="0.3">
      <c r="A3012" s="43"/>
      <c r="B3012" s="39"/>
      <c r="E3012" s="52"/>
      <c r="F3012" s="52"/>
      <c r="Q3012" s="3"/>
    </row>
    <row r="3013" spans="1:17" s="2" customFormat="1" x14ac:dyDescent="0.3">
      <c r="A3013" s="43"/>
      <c r="B3013" s="39"/>
      <c r="E3013" s="52"/>
      <c r="F3013" s="52"/>
      <c r="Q3013" s="3"/>
    </row>
    <row r="3014" spans="1:17" s="2" customFormat="1" x14ac:dyDescent="0.3">
      <c r="A3014" s="43"/>
      <c r="B3014" s="39"/>
      <c r="E3014" s="52"/>
      <c r="F3014" s="52"/>
      <c r="Q3014" s="3"/>
    </row>
    <row r="3015" spans="1:17" s="2" customFormat="1" x14ac:dyDescent="0.3">
      <c r="A3015" s="43"/>
      <c r="B3015" s="39"/>
      <c r="E3015" s="52"/>
      <c r="F3015" s="52"/>
      <c r="Q3015" s="3"/>
    </row>
    <row r="3016" spans="1:17" s="2" customFormat="1" x14ac:dyDescent="0.3">
      <c r="A3016" s="43"/>
      <c r="B3016" s="39"/>
      <c r="E3016" s="52"/>
      <c r="F3016" s="52"/>
      <c r="Q3016" s="3"/>
    </row>
    <row r="3017" spans="1:17" s="2" customFormat="1" x14ac:dyDescent="0.3">
      <c r="A3017" s="43"/>
      <c r="B3017" s="39"/>
      <c r="E3017" s="52"/>
      <c r="F3017" s="52"/>
      <c r="Q3017" s="3"/>
    </row>
    <row r="3018" spans="1:17" s="2" customFormat="1" x14ac:dyDescent="0.3">
      <c r="A3018" s="43"/>
      <c r="B3018" s="39"/>
      <c r="E3018" s="52"/>
      <c r="F3018" s="52"/>
      <c r="Q3018" s="3"/>
    </row>
    <row r="3019" spans="1:17" s="2" customFormat="1" x14ac:dyDescent="0.3">
      <c r="A3019" s="43"/>
      <c r="B3019" s="39"/>
      <c r="E3019" s="52"/>
      <c r="F3019" s="52"/>
      <c r="Q3019" s="3"/>
    </row>
    <row r="3020" spans="1:17" s="2" customFormat="1" x14ac:dyDescent="0.3">
      <c r="A3020" s="43"/>
      <c r="B3020" s="39"/>
      <c r="E3020" s="52"/>
      <c r="F3020" s="52"/>
      <c r="Q3020" s="3"/>
    </row>
    <row r="3021" spans="1:17" s="2" customFormat="1" x14ac:dyDescent="0.3">
      <c r="A3021" s="43"/>
      <c r="B3021" s="39"/>
      <c r="E3021" s="52"/>
      <c r="F3021" s="52"/>
      <c r="Q3021" s="3"/>
    </row>
    <row r="3022" spans="1:17" s="2" customFormat="1" x14ac:dyDescent="0.3">
      <c r="A3022" s="43"/>
      <c r="B3022" s="39"/>
      <c r="E3022" s="52"/>
      <c r="F3022" s="52"/>
      <c r="Q3022" s="3"/>
    </row>
    <row r="3023" spans="1:17" s="2" customFormat="1" x14ac:dyDescent="0.3">
      <c r="A3023" s="43"/>
      <c r="B3023" s="39"/>
      <c r="E3023" s="52"/>
      <c r="F3023" s="52"/>
      <c r="Q3023" s="3"/>
    </row>
    <row r="3024" spans="1:17" s="2" customFormat="1" x14ac:dyDescent="0.3">
      <c r="A3024" s="43"/>
      <c r="B3024" s="39"/>
      <c r="E3024" s="52"/>
      <c r="F3024" s="52"/>
      <c r="Q3024" s="3"/>
    </row>
    <row r="3025" spans="1:17" s="2" customFormat="1" x14ac:dyDescent="0.3">
      <c r="A3025" s="43"/>
      <c r="B3025" s="39"/>
      <c r="E3025" s="52"/>
      <c r="F3025" s="52"/>
      <c r="Q3025" s="3"/>
    </row>
    <row r="3026" spans="1:17" s="2" customFormat="1" x14ac:dyDescent="0.3">
      <c r="A3026" s="43"/>
      <c r="B3026" s="39"/>
      <c r="E3026" s="52"/>
      <c r="F3026" s="52"/>
      <c r="Q3026" s="3"/>
    </row>
    <row r="3027" spans="1:17" s="2" customFormat="1" x14ac:dyDescent="0.3">
      <c r="A3027" s="43"/>
      <c r="B3027" s="39"/>
      <c r="E3027" s="52"/>
      <c r="F3027" s="52"/>
      <c r="Q3027" s="3"/>
    </row>
    <row r="3028" spans="1:17" s="2" customFormat="1" x14ac:dyDescent="0.3">
      <c r="A3028" s="43"/>
      <c r="B3028" s="39"/>
      <c r="E3028" s="52"/>
      <c r="F3028" s="52"/>
      <c r="Q3028" s="3"/>
    </row>
    <row r="3029" spans="1:17" s="2" customFormat="1" x14ac:dyDescent="0.3">
      <c r="A3029" s="43"/>
      <c r="B3029" s="39"/>
      <c r="E3029" s="52"/>
      <c r="F3029" s="52"/>
      <c r="Q3029" s="3"/>
    </row>
    <row r="3030" spans="1:17" s="2" customFormat="1" x14ac:dyDescent="0.3">
      <c r="A3030" s="43"/>
      <c r="B3030" s="39"/>
      <c r="E3030" s="52"/>
      <c r="F3030" s="52"/>
      <c r="Q3030" s="3"/>
    </row>
    <row r="3031" spans="1:17" s="2" customFormat="1" x14ac:dyDescent="0.3">
      <c r="A3031" s="43"/>
      <c r="B3031" s="39"/>
      <c r="E3031" s="52"/>
      <c r="F3031" s="52"/>
      <c r="Q3031" s="3"/>
    </row>
    <row r="3032" spans="1:17" s="2" customFormat="1" x14ac:dyDescent="0.3">
      <c r="A3032" s="43"/>
      <c r="B3032" s="39"/>
      <c r="E3032" s="52"/>
      <c r="F3032" s="52"/>
      <c r="Q3032" s="3"/>
    </row>
    <row r="3033" spans="1:17" s="2" customFormat="1" x14ac:dyDescent="0.3">
      <c r="A3033" s="43"/>
      <c r="B3033" s="39"/>
      <c r="E3033" s="52"/>
      <c r="F3033" s="52"/>
      <c r="Q3033" s="3"/>
    </row>
    <row r="3034" spans="1:17" s="2" customFormat="1" x14ac:dyDescent="0.3">
      <c r="A3034" s="43"/>
      <c r="B3034" s="39"/>
      <c r="E3034" s="52"/>
      <c r="F3034" s="52"/>
      <c r="Q3034" s="3"/>
    </row>
    <row r="3035" spans="1:17" s="2" customFormat="1" x14ac:dyDescent="0.3">
      <c r="A3035" s="43"/>
      <c r="B3035" s="39"/>
      <c r="E3035" s="52"/>
      <c r="F3035" s="52"/>
      <c r="Q3035" s="3"/>
    </row>
    <row r="3036" spans="1:17" s="2" customFormat="1" x14ac:dyDescent="0.3">
      <c r="A3036" s="43"/>
      <c r="B3036" s="39"/>
      <c r="E3036" s="52"/>
      <c r="F3036" s="52"/>
      <c r="Q3036" s="3"/>
    </row>
    <row r="3037" spans="1:17" s="2" customFormat="1" x14ac:dyDescent="0.3">
      <c r="A3037" s="43"/>
      <c r="B3037" s="39"/>
      <c r="E3037" s="52"/>
      <c r="F3037" s="52"/>
      <c r="Q3037" s="3"/>
    </row>
    <row r="3038" spans="1:17" s="2" customFormat="1" x14ac:dyDescent="0.3">
      <c r="A3038" s="43"/>
      <c r="B3038" s="39"/>
      <c r="E3038" s="52"/>
      <c r="F3038" s="52"/>
      <c r="Q3038" s="3"/>
    </row>
    <row r="3039" spans="1:17" s="2" customFormat="1" x14ac:dyDescent="0.3">
      <c r="A3039" s="43"/>
      <c r="B3039" s="39"/>
      <c r="E3039" s="52"/>
      <c r="F3039" s="52"/>
      <c r="Q3039" s="3"/>
    </row>
    <row r="3040" spans="1:17" s="2" customFormat="1" x14ac:dyDescent="0.3">
      <c r="A3040" s="43"/>
      <c r="B3040" s="39"/>
      <c r="E3040" s="52"/>
      <c r="F3040" s="52"/>
      <c r="Q3040" s="3"/>
    </row>
    <row r="3041" spans="1:17" s="2" customFormat="1" x14ac:dyDescent="0.3">
      <c r="A3041" s="43"/>
      <c r="B3041" s="39"/>
      <c r="E3041" s="52"/>
      <c r="F3041" s="52"/>
      <c r="Q3041" s="3"/>
    </row>
    <row r="3042" spans="1:17" s="2" customFormat="1" x14ac:dyDescent="0.3">
      <c r="A3042" s="43"/>
      <c r="B3042" s="39"/>
      <c r="E3042" s="52"/>
      <c r="F3042" s="52"/>
      <c r="Q3042" s="3"/>
    </row>
    <row r="3043" spans="1:17" s="2" customFormat="1" x14ac:dyDescent="0.3">
      <c r="A3043" s="43"/>
      <c r="B3043" s="39"/>
      <c r="E3043" s="52"/>
      <c r="F3043" s="52"/>
      <c r="Q3043" s="3"/>
    </row>
    <row r="3044" spans="1:17" s="2" customFormat="1" x14ac:dyDescent="0.3">
      <c r="A3044" s="43"/>
      <c r="B3044" s="39"/>
      <c r="E3044" s="52"/>
      <c r="F3044" s="52"/>
      <c r="Q3044" s="3"/>
    </row>
    <row r="3045" spans="1:17" s="2" customFormat="1" x14ac:dyDescent="0.3">
      <c r="A3045" s="43"/>
      <c r="B3045" s="39"/>
      <c r="E3045" s="52"/>
      <c r="F3045" s="52"/>
      <c r="Q3045" s="3"/>
    </row>
    <row r="3046" spans="1:17" s="2" customFormat="1" x14ac:dyDescent="0.3">
      <c r="A3046" s="43"/>
      <c r="B3046" s="39"/>
      <c r="E3046" s="52"/>
      <c r="F3046" s="52"/>
      <c r="Q3046" s="3"/>
    </row>
    <row r="3047" spans="1:17" s="2" customFormat="1" x14ac:dyDescent="0.3">
      <c r="A3047" s="43"/>
      <c r="B3047" s="39"/>
      <c r="E3047" s="52"/>
      <c r="F3047" s="52"/>
      <c r="Q3047" s="3"/>
    </row>
    <row r="3048" spans="1:17" s="2" customFormat="1" x14ac:dyDescent="0.3">
      <c r="A3048" s="43"/>
      <c r="B3048" s="39"/>
      <c r="E3048" s="52"/>
      <c r="F3048" s="52"/>
      <c r="Q3048" s="3"/>
    </row>
    <row r="3049" spans="1:17" s="2" customFormat="1" x14ac:dyDescent="0.3">
      <c r="A3049" s="43"/>
      <c r="B3049" s="39"/>
      <c r="E3049" s="52"/>
      <c r="F3049" s="52"/>
      <c r="Q3049" s="3"/>
    </row>
    <row r="3050" spans="1:17" s="2" customFormat="1" x14ac:dyDescent="0.3">
      <c r="A3050" s="43"/>
      <c r="B3050" s="39"/>
      <c r="E3050" s="52"/>
      <c r="F3050" s="52"/>
      <c r="Q3050" s="3"/>
    </row>
    <row r="3051" spans="1:17" s="2" customFormat="1" x14ac:dyDescent="0.3">
      <c r="A3051" s="43"/>
      <c r="B3051" s="39"/>
      <c r="E3051" s="52"/>
      <c r="F3051" s="52"/>
      <c r="Q3051" s="3"/>
    </row>
    <row r="3052" spans="1:17" s="2" customFormat="1" x14ac:dyDescent="0.3">
      <c r="A3052" s="43"/>
      <c r="B3052" s="39"/>
      <c r="E3052" s="52"/>
      <c r="F3052" s="52"/>
      <c r="Q3052" s="3"/>
    </row>
    <row r="3053" spans="1:17" s="2" customFormat="1" x14ac:dyDescent="0.3">
      <c r="A3053" s="43"/>
      <c r="B3053" s="39"/>
      <c r="E3053" s="52"/>
      <c r="F3053" s="52"/>
      <c r="Q3053" s="3"/>
    </row>
    <row r="3054" spans="1:17" s="2" customFormat="1" x14ac:dyDescent="0.3">
      <c r="A3054" s="43"/>
      <c r="B3054" s="39"/>
      <c r="E3054" s="52"/>
      <c r="F3054" s="52"/>
      <c r="Q3054" s="3"/>
    </row>
    <row r="3055" spans="1:17" s="2" customFormat="1" x14ac:dyDescent="0.3">
      <c r="A3055" s="43"/>
      <c r="B3055" s="39"/>
      <c r="E3055" s="52"/>
      <c r="F3055" s="52"/>
      <c r="Q3055" s="3"/>
    </row>
    <row r="3056" spans="1:17" s="2" customFormat="1" x14ac:dyDescent="0.3">
      <c r="A3056" s="43"/>
      <c r="B3056" s="39"/>
      <c r="E3056" s="52"/>
      <c r="F3056" s="52"/>
      <c r="Q3056" s="3"/>
    </row>
    <row r="3057" spans="1:17" s="2" customFormat="1" x14ac:dyDescent="0.3">
      <c r="A3057" s="43"/>
      <c r="B3057" s="39"/>
      <c r="E3057" s="52"/>
      <c r="F3057" s="52"/>
      <c r="Q3057" s="3"/>
    </row>
    <row r="3058" spans="1:17" s="2" customFormat="1" x14ac:dyDescent="0.3">
      <c r="A3058" s="43"/>
      <c r="B3058" s="39"/>
      <c r="E3058" s="52"/>
      <c r="F3058" s="52"/>
      <c r="Q3058" s="3"/>
    </row>
    <row r="3059" spans="1:17" s="2" customFormat="1" x14ac:dyDescent="0.3">
      <c r="A3059" s="43"/>
      <c r="B3059" s="39"/>
      <c r="E3059" s="52"/>
      <c r="F3059" s="52"/>
      <c r="Q3059" s="3"/>
    </row>
    <row r="3060" spans="1:17" s="2" customFormat="1" x14ac:dyDescent="0.3">
      <c r="A3060" s="43"/>
      <c r="B3060" s="39"/>
      <c r="E3060" s="52"/>
      <c r="F3060" s="52"/>
      <c r="Q3060" s="3"/>
    </row>
    <row r="3061" spans="1:17" s="2" customFormat="1" x14ac:dyDescent="0.3">
      <c r="A3061" s="43"/>
      <c r="B3061" s="39"/>
      <c r="E3061" s="52"/>
      <c r="F3061" s="52"/>
      <c r="Q3061" s="3"/>
    </row>
    <row r="3062" spans="1:17" s="2" customFormat="1" x14ac:dyDescent="0.3">
      <c r="A3062" s="43"/>
      <c r="B3062" s="39"/>
      <c r="E3062" s="52"/>
      <c r="F3062" s="52"/>
      <c r="Q3062" s="3"/>
    </row>
    <row r="3063" spans="1:17" s="2" customFormat="1" x14ac:dyDescent="0.3">
      <c r="A3063" s="43"/>
      <c r="B3063" s="39"/>
      <c r="E3063" s="52"/>
      <c r="F3063" s="52"/>
      <c r="Q3063" s="3"/>
    </row>
    <row r="3064" spans="1:17" s="2" customFormat="1" x14ac:dyDescent="0.3">
      <c r="A3064" s="43"/>
      <c r="B3064" s="39"/>
      <c r="E3064" s="52"/>
      <c r="F3064" s="52"/>
      <c r="Q3064" s="3"/>
    </row>
    <row r="3065" spans="1:17" s="2" customFormat="1" x14ac:dyDescent="0.3">
      <c r="A3065" s="43"/>
      <c r="B3065" s="39"/>
      <c r="E3065" s="52"/>
      <c r="F3065" s="52"/>
      <c r="Q3065" s="3"/>
    </row>
    <row r="3066" spans="1:17" s="2" customFormat="1" x14ac:dyDescent="0.3">
      <c r="A3066" s="43"/>
      <c r="B3066" s="39"/>
      <c r="E3066" s="52"/>
      <c r="F3066" s="52"/>
      <c r="Q3066" s="3"/>
    </row>
    <row r="3067" spans="1:17" s="2" customFormat="1" x14ac:dyDescent="0.3">
      <c r="A3067" s="43"/>
      <c r="B3067" s="39"/>
      <c r="E3067" s="52"/>
      <c r="F3067" s="52"/>
      <c r="Q3067" s="3"/>
    </row>
    <row r="3068" spans="1:17" s="2" customFormat="1" x14ac:dyDescent="0.3">
      <c r="A3068" s="43"/>
      <c r="B3068" s="39"/>
      <c r="E3068" s="52"/>
      <c r="F3068" s="52"/>
      <c r="Q3068" s="3"/>
    </row>
    <row r="3069" spans="1:17" s="2" customFormat="1" x14ac:dyDescent="0.3">
      <c r="A3069" s="43"/>
      <c r="B3069" s="39"/>
      <c r="E3069" s="52"/>
      <c r="F3069" s="52"/>
      <c r="Q3069" s="3"/>
    </row>
    <row r="3070" spans="1:17" s="2" customFormat="1" x14ac:dyDescent="0.3">
      <c r="A3070" s="43"/>
      <c r="B3070" s="39"/>
      <c r="E3070" s="52"/>
      <c r="F3070" s="52"/>
      <c r="Q3070" s="3"/>
    </row>
    <row r="3071" spans="1:17" s="2" customFormat="1" x14ac:dyDescent="0.3">
      <c r="A3071" s="43"/>
      <c r="B3071" s="39"/>
      <c r="E3071" s="52"/>
      <c r="F3071" s="52"/>
      <c r="Q3071" s="3"/>
    </row>
    <row r="3072" spans="1:17" s="2" customFormat="1" x14ac:dyDescent="0.3">
      <c r="A3072" s="43"/>
      <c r="B3072" s="39"/>
      <c r="E3072" s="52"/>
      <c r="F3072" s="52"/>
      <c r="Q3072" s="3"/>
    </row>
    <row r="3073" spans="1:17" s="2" customFormat="1" x14ac:dyDescent="0.3">
      <c r="A3073" s="43"/>
      <c r="B3073" s="39"/>
      <c r="E3073" s="52"/>
      <c r="F3073" s="52"/>
      <c r="Q3073" s="3"/>
    </row>
    <row r="3074" spans="1:17" s="2" customFormat="1" x14ac:dyDescent="0.3">
      <c r="A3074" s="43"/>
      <c r="B3074" s="39"/>
      <c r="E3074" s="52"/>
      <c r="F3074" s="52"/>
      <c r="Q3074" s="3"/>
    </row>
    <row r="3075" spans="1:17" s="2" customFormat="1" x14ac:dyDescent="0.3">
      <c r="A3075" s="43"/>
      <c r="B3075" s="39"/>
      <c r="E3075" s="52"/>
      <c r="F3075" s="52"/>
      <c r="Q3075" s="3"/>
    </row>
    <row r="3076" spans="1:17" s="2" customFormat="1" x14ac:dyDescent="0.3">
      <c r="A3076" s="43"/>
      <c r="B3076" s="39"/>
      <c r="E3076" s="52"/>
      <c r="F3076" s="52"/>
      <c r="Q3076" s="3"/>
    </row>
    <row r="3077" spans="1:17" s="2" customFormat="1" x14ac:dyDescent="0.3">
      <c r="A3077" s="43"/>
      <c r="B3077" s="39"/>
      <c r="E3077" s="52"/>
      <c r="F3077" s="52"/>
      <c r="Q3077" s="3"/>
    </row>
    <row r="3078" spans="1:17" s="2" customFormat="1" x14ac:dyDescent="0.3">
      <c r="A3078" s="43"/>
      <c r="B3078" s="39"/>
      <c r="E3078" s="52"/>
      <c r="F3078" s="52"/>
      <c r="Q3078" s="3"/>
    </row>
    <row r="3079" spans="1:17" s="2" customFormat="1" x14ac:dyDescent="0.3">
      <c r="A3079" s="43"/>
      <c r="B3079" s="39"/>
      <c r="E3079" s="52"/>
      <c r="F3079" s="52"/>
      <c r="Q3079" s="3"/>
    </row>
    <row r="3080" spans="1:17" s="2" customFormat="1" x14ac:dyDescent="0.3">
      <c r="A3080" s="43"/>
      <c r="B3080" s="39"/>
      <c r="E3080" s="52"/>
      <c r="F3080" s="52"/>
      <c r="Q3080" s="3"/>
    </row>
    <row r="3081" spans="1:17" s="2" customFormat="1" x14ac:dyDescent="0.3">
      <c r="A3081" s="43"/>
      <c r="B3081" s="39"/>
      <c r="E3081" s="52"/>
      <c r="F3081" s="52"/>
      <c r="Q3081" s="3"/>
    </row>
    <row r="3082" spans="1:17" s="2" customFormat="1" x14ac:dyDescent="0.3">
      <c r="A3082" s="43"/>
      <c r="B3082" s="39"/>
      <c r="E3082" s="52"/>
      <c r="F3082" s="52"/>
      <c r="Q3082" s="3"/>
    </row>
    <row r="3083" spans="1:17" s="2" customFormat="1" x14ac:dyDescent="0.3">
      <c r="A3083" s="43"/>
      <c r="B3083" s="39"/>
      <c r="E3083" s="52"/>
      <c r="F3083" s="52"/>
      <c r="Q3083" s="3"/>
    </row>
    <row r="3084" spans="1:17" s="2" customFormat="1" x14ac:dyDescent="0.3">
      <c r="A3084" s="43"/>
      <c r="B3084" s="39"/>
      <c r="E3084" s="52"/>
      <c r="F3084" s="52"/>
      <c r="Q3084" s="3"/>
    </row>
    <row r="3085" spans="1:17" s="2" customFormat="1" x14ac:dyDescent="0.3">
      <c r="A3085" s="43"/>
      <c r="B3085" s="39"/>
      <c r="E3085" s="52"/>
      <c r="F3085" s="52"/>
      <c r="Q3085" s="3"/>
    </row>
    <row r="3086" spans="1:17" s="2" customFormat="1" x14ac:dyDescent="0.3">
      <c r="A3086" s="43"/>
      <c r="B3086" s="39"/>
      <c r="E3086" s="52"/>
      <c r="F3086" s="52"/>
      <c r="Q3086" s="3"/>
    </row>
    <row r="3087" spans="1:17" s="2" customFormat="1" x14ac:dyDescent="0.3">
      <c r="A3087" s="43"/>
      <c r="B3087" s="39"/>
      <c r="E3087" s="52"/>
      <c r="F3087" s="52"/>
      <c r="Q3087" s="3"/>
    </row>
    <row r="3088" spans="1:17" s="2" customFormat="1" x14ac:dyDescent="0.3">
      <c r="A3088" s="43"/>
      <c r="B3088" s="39"/>
      <c r="E3088" s="52"/>
      <c r="F3088" s="52"/>
      <c r="Q3088" s="3"/>
    </row>
    <row r="3089" spans="1:17" s="2" customFormat="1" x14ac:dyDescent="0.3">
      <c r="A3089" s="43"/>
      <c r="B3089" s="39"/>
      <c r="E3089" s="52"/>
      <c r="F3089" s="52"/>
      <c r="Q3089" s="3"/>
    </row>
    <row r="3090" spans="1:17" s="2" customFormat="1" x14ac:dyDescent="0.3">
      <c r="A3090" s="43"/>
      <c r="B3090" s="39"/>
      <c r="E3090" s="52"/>
      <c r="F3090" s="52"/>
      <c r="Q3090" s="3"/>
    </row>
    <row r="3091" spans="1:17" s="2" customFormat="1" x14ac:dyDescent="0.3">
      <c r="A3091" s="43"/>
      <c r="B3091" s="39"/>
      <c r="E3091" s="52"/>
      <c r="F3091" s="52"/>
      <c r="Q3091" s="3"/>
    </row>
    <row r="3092" spans="1:17" s="2" customFormat="1" x14ac:dyDescent="0.3">
      <c r="A3092" s="43"/>
      <c r="B3092" s="39"/>
      <c r="E3092" s="52"/>
      <c r="F3092" s="52"/>
      <c r="Q3092" s="3"/>
    </row>
    <row r="3093" spans="1:17" s="2" customFormat="1" x14ac:dyDescent="0.3">
      <c r="A3093" s="43"/>
      <c r="B3093" s="39"/>
      <c r="E3093" s="52"/>
      <c r="F3093" s="52"/>
      <c r="Q3093" s="3"/>
    </row>
    <row r="3094" spans="1:17" s="2" customFormat="1" x14ac:dyDescent="0.3">
      <c r="A3094" s="43"/>
      <c r="B3094" s="39"/>
      <c r="E3094" s="52"/>
      <c r="F3094" s="52"/>
      <c r="Q3094" s="3"/>
    </row>
    <row r="3095" spans="1:17" s="2" customFormat="1" x14ac:dyDescent="0.3">
      <c r="A3095" s="43"/>
      <c r="B3095" s="39"/>
      <c r="E3095" s="52"/>
      <c r="F3095" s="52"/>
      <c r="Q3095" s="3"/>
    </row>
    <row r="3096" spans="1:17" s="2" customFormat="1" x14ac:dyDescent="0.3">
      <c r="A3096" s="43"/>
      <c r="B3096" s="39"/>
      <c r="E3096" s="52"/>
      <c r="F3096" s="52"/>
      <c r="Q3096" s="3"/>
    </row>
    <row r="3097" spans="1:17" s="2" customFormat="1" x14ac:dyDescent="0.3">
      <c r="A3097" s="43"/>
      <c r="B3097" s="39"/>
      <c r="E3097" s="52"/>
      <c r="F3097" s="52"/>
      <c r="Q3097" s="3"/>
    </row>
    <row r="3098" spans="1:17" s="2" customFormat="1" x14ac:dyDescent="0.3">
      <c r="A3098" s="43"/>
      <c r="B3098" s="39"/>
      <c r="E3098" s="52"/>
      <c r="F3098" s="52"/>
      <c r="Q3098" s="3"/>
    </row>
    <row r="3099" spans="1:17" s="2" customFormat="1" x14ac:dyDescent="0.3">
      <c r="A3099" s="43"/>
      <c r="B3099" s="39"/>
      <c r="E3099" s="52"/>
      <c r="F3099" s="52"/>
      <c r="Q3099" s="3"/>
    </row>
    <row r="3100" spans="1:17" s="2" customFormat="1" x14ac:dyDescent="0.3">
      <c r="A3100" s="43"/>
      <c r="B3100" s="39"/>
      <c r="E3100" s="52"/>
      <c r="F3100" s="52"/>
      <c r="Q3100" s="3"/>
    </row>
    <row r="3101" spans="1:17" s="2" customFormat="1" x14ac:dyDescent="0.3">
      <c r="A3101" s="43"/>
      <c r="B3101" s="39"/>
      <c r="E3101" s="52"/>
      <c r="F3101" s="52"/>
      <c r="Q3101" s="3"/>
    </row>
    <row r="3102" spans="1:17" s="2" customFormat="1" x14ac:dyDescent="0.3">
      <c r="A3102" s="43"/>
      <c r="B3102" s="39"/>
      <c r="E3102" s="52"/>
      <c r="F3102" s="52"/>
      <c r="Q3102" s="3"/>
    </row>
    <row r="3103" spans="1:17" s="2" customFormat="1" x14ac:dyDescent="0.3">
      <c r="A3103" s="43"/>
      <c r="B3103" s="39"/>
      <c r="E3103" s="52"/>
      <c r="F3103" s="52"/>
      <c r="Q3103" s="3"/>
    </row>
    <row r="3104" spans="1:17" s="2" customFormat="1" x14ac:dyDescent="0.3">
      <c r="A3104" s="43"/>
      <c r="B3104" s="39"/>
      <c r="E3104" s="52"/>
      <c r="F3104" s="52"/>
      <c r="Q3104" s="3"/>
    </row>
    <row r="3105" spans="1:17" s="2" customFormat="1" x14ac:dyDescent="0.3">
      <c r="A3105" s="43"/>
      <c r="B3105" s="39"/>
      <c r="E3105" s="52"/>
      <c r="F3105" s="52"/>
      <c r="Q3105" s="3"/>
    </row>
    <row r="3106" spans="1:17" s="2" customFormat="1" x14ac:dyDescent="0.3">
      <c r="A3106" s="43"/>
      <c r="B3106" s="39"/>
      <c r="E3106" s="52"/>
      <c r="F3106" s="52"/>
      <c r="Q3106" s="3"/>
    </row>
    <row r="3107" spans="1:17" s="2" customFormat="1" x14ac:dyDescent="0.3">
      <c r="A3107" s="43"/>
      <c r="B3107" s="39"/>
      <c r="E3107" s="52"/>
      <c r="F3107" s="52"/>
      <c r="Q3107" s="3"/>
    </row>
    <row r="3108" spans="1:17" s="2" customFormat="1" x14ac:dyDescent="0.3">
      <c r="A3108" s="43"/>
      <c r="B3108" s="39"/>
      <c r="E3108" s="52"/>
      <c r="F3108" s="52"/>
      <c r="Q3108" s="3"/>
    </row>
    <row r="3109" spans="1:17" s="2" customFormat="1" x14ac:dyDescent="0.3">
      <c r="A3109" s="43"/>
      <c r="B3109" s="39"/>
      <c r="E3109" s="52"/>
      <c r="F3109" s="52"/>
      <c r="Q3109" s="3"/>
    </row>
    <row r="3110" spans="1:17" s="2" customFormat="1" x14ac:dyDescent="0.3">
      <c r="A3110" s="43"/>
      <c r="B3110" s="39"/>
      <c r="E3110" s="52"/>
      <c r="F3110" s="52"/>
      <c r="Q3110" s="3"/>
    </row>
    <row r="3111" spans="1:17" s="2" customFormat="1" x14ac:dyDescent="0.3">
      <c r="A3111" s="43"/>
      <c r="B3111" s="39"/>
      <c r="E3111" s="52"/>
      <c r="F3111" s="52"/>
      <c r="Q3111" s="3"/>
    </row>
    <row r="3112" spans="1:17" s="2" customFormat="1" x14ac:dyDescent="0.3">
      <c r="A3112" s="43"/>
      <c r="B3112" s="39"/>
      <c r="E3112" s="52"/>
      <c r="F3112" s="52"/>
      <c r="Q3112" s="3"/>
    </row>
    <row r="3113" spans="1:17" s="2" customFormat="1" x14ac:dyDescent="0.3">
      <c r="A3113" s="43"/>
      <c r="B3113" s="39"/>
      <c r="E3113" s="52"/>
      <c r="F3113" s="52"/>
      <c r="Q3113" s="3"/>
    </row>
    <row r="3114" spans="1:17" s="2" customFormat="1" x14ac:dyDescent="0.3">
      <c r="A3114" s="43"/>
      <c r="B3114" s="39"/>
      <c r="E3114" s="52"/>
      <c r="F3114" s="52"/>
      <c r="Q3114" s="3"/>
    </row>
    <row r="3115" spans="1:17" s="2" customFormat="1" x14ac:dyDescent="0.3">
      <c r="A3115" s="43"/>
      <c r="B3115" s="39"/>
      <c r="E3115" s="52"/>
      <c r="F3115" s="52"/>
      <c r="Q3115" s="3"/>
    </row>
    <row r="3116" spans="1:17" s="2" customFormat="1" x14ac:dyDescent="0.3">
      <c r="A3116" s="43"/>
      <c r="B3116" s="39"/>
      <c r="E3116" s="52"/>
      <c r="F3116" s="52"/>
      <c r="Q3116" s="3"/>
    </row>
    <row r="3117" spans="1:17" s="2" customFormat="1" x14ac:dyDescent="0.3">
      <c r="A3117" s="43"/>
      <c r="B3117" s="39"/>
      <c r="E3117" s="52"/>
      <c r="F3117" s="52"/>
      <c r="Q3117" s="3"/>
    </row>
    <row r="3118" spans="1:17" s="2" customFormat="1" x14ac:dyDescent="0.3">
      <c r="A3118" s="43"/>
      <c r="B3118" s="39"/>
      <c r="E3118" s="52"/>
      <c r="F3118" s="52"/>
      <c r="Q3118" s="3"/>
    </row>
    <row r="3119" spans="1:17" s="2" customFormat="1" x14ac:dyDescent="0.3">
      <c r="A3119" s="43"/>
      <c r="B3119" s="39"/>
      <c r="E3119" s="52"/>
      <c r="F3119" s="52"/>
      <c r="Q3119" s="3"/>
    </row>
    <row r="3120" spans="1:17" s="2" customFormat="1" x14ac:dyDescent="0.3">
      <c r="A3120" s="43"/>
      <c r="B3120" s="39"/>
      <c r="E3120" s="52"/>
      <c r="F3120" s="52"/>
      <c r="Q3120" s="3"/>
    </row>
    <row r="3121" spans="1:17" s="2" customFormat="1" x14ac:dyDescent="0.3">
      <c r="A3121" s="43"/>
      <c r="B3121" s="39"/>
      <c r="E3121" s="52"/>
      <c r="F3121" s="52"/>
      <c r="Q3121" s="3"/>
    </row>
    <row r="3122" spans="1:17" s="2" customFormat="1" x14ac:dyDescent="0.3">
      <c r="A3122" s="43"/>
      <c r="B3122" s="39"/>
      <c r="E3122" s="52"/>
      <c r="F3122" s="52"/>
      <c r="Q3122" s="3"/>
    </row>
    <row r="3123" spans="1:17" s="2" customFormat="1" x14ac:dyDescent="0.3">
      <c r="A3123" s="43"/>
      <c r="B3123" s="39"/>
      <c r="E3123" s="52"/>
      <c r="F3123" s="52"/>
      <c r="Q3123" s="3"/>
    </row>
    <row r="3124" spans="1:17" s="2" customFormat="1" x14ac:dyDescent="0.3">
      <c r="A3124" s="43"/>
      <c r="B3124" s="39"/>
      <c r="E3124" s="52"/>
      <c r="F3124" s="52"/>
      <c r="Q3124" s="3"/>
    </row>
    <row r="3125" spans="1:17" s="2" customFormat="1" x14ac:dyDescent="0.3">
      <c r="A3125" s="43"/>
      <c r="B3125" s="39"/>
      <c r="E3125" s="52"/>
      <c r="F3125" s="52"/>
      <c r="Q3125" s="3"/>
    </row>
    <row r="3126" spans="1:17" s="2" customFormat="1" x14ac:dyDescent="0.3">
      <c r="A3126" s="43"/>
      <c r="B3126" s="39"/>
      <c r="E3126" s="52"/>
      <c r="F3126" s="52"/>
      <c r="Q3126" s="3"/>
    </row>
    <row r="3127" spans="1:17" s="2" customFormat="1" x14ac:dyDescent="0.3">
      <c r="A3127" s="43"/>
      <c r="B3127" s="39"/>
      <c r="E3127" s="52"/>
      <c r="F3127" s="52"/>
      <c r="Q3127" s="3"/>
    </row>
    <row r="3128" spans="1:17" s="2" customFormat="1" x14ac:dyDescent="0.3">
      <c r="A3128" s="43"/>
      <c r="B3128" s="39"/>
      <c r="E3128" s="52"/>
      <c r="F3128" s="52"/>
      <c r="Q3128" s="3"/>
    </row>
    <row r="3129" spans="1:17" s="2" customFormat="1" x14ac:dyDescent="0.3">
      <c r="A3129" s="43"/>
      <c r="B3129" s="39"/>
      <c r="E3129" s="52"/>
      <c r="F3129" s="52"/>
      <c r="Q3129" s="3"/>
    </row>
    <row r="3130" spans="1:17" s="2" customFormat="1" x14ac:dyDescent="0.3">
      <c r="A3130" s="43"/>
      <c r="B3130" s="39"/>
      <c r="E3130" s="52"/>
      <c r="F3130" s="52"/>
      <c r="Q3130" s="3"/>
    </row>
    <row r="3131" spans="1:17" s="2" customFormat="1" x14ac:dyDescent="0.3">
      <c r="A3131" s="43"/>
      <c r="B3131" s="39"/>
      <c r="E3131" s="52"/>
      <c r="F3131" s="52"/>
      <c r="Q3131" s="3"/>
    </row>
    <row r="3132" spans="1:17" s="2" customFormat="1" x14ac:dyDescent="0.3">
      <c r="A3132" s="43"/>
      <c r="B3132" s="39"/>
      <c r="E3132" s="52"/>
      <c r="F3132" s="52"/>
      <c r="Q3132" s="3"/>
    </row>
    <row r="3133" spans="1:17" s="2" customFormat="1" x14ac:dyDescent="0.3">
      <c r="A3133" s="43"/>
      <c r="B3133" s="39"/>
      <c r="E3133" s="52"/>
      <c r="F3133" s="52"/>
      <c r="Q3133" s="3"/>
    </row>
    <row r="3134" spans="1:17" s="2" customFormat="1" x14ac:dyDescent="0.3">
      <c r="A3134" s="43"/>
      <c r="B3134" s="39"/>
      <c r="E3134" s="52"/>
      <c r="F3134" s="52"/>
      <c r="Q3134" s="3"/>
    </row>
    <row r="3135" spans="1:17" s="2" customFormat="1" x14ac:dyDescent="0.3">
      <c r="A3135" s="43"/>
      <c r="B3135" s="39"/>
      <c r="E3135" s="52"/>
      <c r="F3135" s="52"/>
      <c r="Q3135" s="3"/>
    </row>
    <row r="3136" spans="1:17" s="2" customFormat="1" x14ac:dyDescent="0.3">
      <c r="A3136" s="43"/>
      <c r="B3136" s="39"/>
      <c r="E3136" s="52"/>
      <c r="F3136" s="52"/>
      <c r="Q3136" s="3"/>
    </row>
    <row r="3137" spans="1:17" s="2" customFormat="1" x14ac:dyDescent="0.3">
      <c r="A3137" s="43"/>
      <c r="B3137" s="39"/>
      <c r="E3137" s="52"/>
      <c r="F3137" s="52"/>
      <c r="Q3137" s="3"/>
    </row>
    <row r="3138" spans="1:17" s="2" customFormat="1" x14ac:dyDescent="0.3">
      <c r="A3138" s="43"/>
      <c r="B3138" s="39"/>
      <c r="E3138" s="52"/>
      <c r="F3138" s="52"/>
      <c r="Q3138" s="3"/>
    </row>
    <row r="3139" spans="1:17" s="2" customFormat="1" x14ac:dyDescent="0.3">
      <c r="A3139" s="43"/>
      <c r="B3139" s="39"/>
      <c r="E3139" s="52"/>
      <c r="F3139" s="52"/>
      <c r="Q3139" s="3"/>
    </row>
    <row r="3140" spans="1:17" s="2" customFormat="1" x14ac:dyDescent="0.3">
      <c r="A3140" s="43"/>
      <c r="B3140" s="39"/>
      <c r="E3140" s="52"/>
      <c r="F3140" s="52"/>
      <c r="Q3140" s="3"/>
    </row>
    <row r="3141" spans="1:17" s="2" customFormat="1" x14ac:dyDescent="0.3">
      <c r="A3141" s="43"/>
      <c r="B3141" s="39"/>
      <c r="E3141" s="52"/>
      <c r="F3141" s="52"/>
      <c r="Q3141" s="3"/>
    </row>
    <row r="3142" spans="1:17" s="2" customFormat="1" x14ac:dyDescent="0.3">
      <c r="A3142" s="43"/>
      <c r="B3142" s="39"/>
      <c r="E3142" s="52"/>
      <c r="F3142" s="52"/>
      <c r="Q3142" s="3"/>
    </row>
    <row r="3143" spans="1:17" s="2" customFormat="1" x14ac:dyDescent="0.3">
      <c r="A3143" s="43"/>
      <c r="B3143" s="39"/>
      <c r="E3143" s="52"/>
      <c r="F3143" s="52"/>
      <c r="Q3143" s="3"/>
    </row>
    <row r="3144" spans="1:17" s="2" customFormat="1" x14ac:dyDescent="0.3">
      <c r="A3144" s="43"/>
      <c r="B3144" s="39"/>
      <c r="E3144" s="52"/>
      <c r="F3144" s="52"/>
      <c r="Q3144" s="3"/>
    </row>
    <row r="3145" spans="1:17" s="2" customFormat="1" x14ac:dyDescent="0.3">
      <c r="A3145" s="43"/>
      <c r="B3145" s="39"/>
      <c r="E3145" s="52"/>
      <c r="F3145" s="52"/>
      <c r="Q3145" s="3"/>
    </row>
    <row r="3146" spans="1:17" s="2" customFormat="1" x14ac:dyDescent="0.3">
      <c r="A3146" s="43"/>
      <c r="B3146" s="39"/>
      <c r="E3146" s="52"/>
      <c r="F3146" s="52"/>
      <c r="Q3146" s="3"/>
    </row>
    <row r="3147" spans="1:17" s="2" customFormat="1" x14ac:dyDescent="0.3">
      <c r="A3147" s="43"/>
      <c r="B3147" s="39"/>
      <c r="E3147" s="52"/>
      <c r="F3147" s="52"/>
      <c r="Q3147" s="3"/>
    </row>
    <row r="3148" spans="1:17" s="2" customFormat="1" x14ac:dyDescent="0.3">
      <c r="A3148" s="43"/>
      <c r="B3148" s="39"/>
      <c r="E3148" s="52"/>
      <c r="F3148" s="52"/>
      <c r="Q3148" s="3"/>
    </row>
    <row r="3149" spans="1:17" s="2" customFormat="1" x14ac:dyDescent="0.3">
      <c r="A3149" s="43"/>
      <c r="B3149" s="39"/>
      <c r="E3149" s="52"/>
      <c r="F3149" s="52"/>
      <c r="Q3149" s="3"/>
    </row>
    <row r="3150" spans="1:17" s="2" customFormat="1" x14ac:dyDescent="0.3">
      <c r="A3150" s="43"/>
      <c r="B3150" s="39"/>
      <c r="E3150" s="52"/>
      <c r="F3150" s="52"/>
      <c r="Q3150" s="3"/>
    </row>
    <row r="3151" spans="1:17" s="2" customFormat="1" x14ac:dyDescent="0.3">
      <c r="A3151" s="43"/>
      <c r="B3151" s="39"/>
      <c r="E3151" s="52"/>
      <c r="F3151" s="52"/>
      <c r="Q3151" s="3"/>
    </row>
    <row r="3152" spans="1:17" s="2" customFormat="1" x14ac:dyDescent="0.3">
      <c r="A3152" s="43"/>
      <c r="B3152" s="39"/>
      <c r="E3152" s="52"/>
      <c r="F3152" s="52"/>
      <c r="Q3152" s="3"/>
    </row>
    <row r="3153" spans="1:17" s="2" customFormat="1" x14ac:dyDescent="0.3">
      <c r="A3153" s="43"/>
      <c r="B3153" s="39"/>
      <c r="E3153" s="52"/>
      <c r="F3153" s="52"/>
      <c r="Q3153" s="3"/>
    </row>
    <row r="3154" spans="1:17" s="2" customFormat="1" x14ac:dyDescent="0.3">
      <c r="A3154" s="43"/>
      <c r="B3154" s="39"/>
      <c r="E3154" s="52"/>
      <c r="F3154" s="52"/>
      <c r="Q3154" s="3"/>
    </row>
    <row r="3155" spans="1:17" s="2" customFormat="1" x14ac:dyDescent="0.3">
      <c r="A3155" s="43"/>
      <c r="B3155" s="39"/>
      <c r="E3155" s="52"/>
      <c r="F3155" s="52"/>
      <c r="Q3155" s="3"/>
    </row>
    <row r="3156" spans="1:17" s="2" customFormat="1" x14ac:dyDescent="0.3">
      <c r="A3156" s="43"/>
      <c r="B3156" s="39"/>
      <c r="E3156" s="52"/>
      <c r="F3156" s="52"/>
      <c r="Q3156" s="3"/>
    </row>
    <row r="3157" spans="1:17" s="2" customFormat="1" x14ac:dyDescent="0.3">
      <c r="A3157" s="43"/>
      <c r="B3157" s="39"/>
      <c r="E3157" s="52"/>
      <c r="F3157" s="52"/>
      <c r="Q3157" s="3"/>
    </row>
    <row r="3158" spans="1:17" s="2" customFormat="1" x14ac:dyDescent="0.3">
      <c r="A3158" s="43"/>
      <c r="B3158" s="39"/>
      <c r="E3158" s="52"/>
      <c r="F3158" s="52"/>
      <c r="Q3158" s="3"/>
    </row>
    <row r="3159" spans="1:17" s="2" customFormat="1" x14ac:dyDescent="0.3">
      <c r="A3159" s="43"/>
      <c r="B3159" s="39"/>
      <c r="E3159" s="52"/>
      <c r="F3159" s="52"/>
      <c r="Q3159" s="3"/>
    </row>
    <row r="3160" spans="1:17" s="2" customFormat="1" x14ac:dyDescent="0.3">
      <c r="A3160" s="43"/>
      <c r="B3160" s="39"/>
      <c r="E3160" s="52"/>
      <c r="F3160" s="52"/>
      <c r="Q3160" s="3"/>
    </row>
    <row r="3161" spans="1:17" s="2" customFormat="1" x14ac:dyDescent="0.3">
      <c r="A3161" s="43"/>
      <c r="B3161" s="39"/>
      <c r="E3161" s="52"/>
      <c r="F3161" s="52"/>
      <c r="Q3161" s="3"/>
    </row>
    <row r="3162" spans="1:17" s="2" customFormat="1" x14ac:dyDescent="0.3">
      <c r="A3162" s="43"/>
      <c r="B3162" s="39"/>
      <c r="E3162" s="52"/>
      <c r="F3162" s="52"/>
      <c r="Q3162" s="3"/>
    </row>
    <row r="3163" spans="1:17" s="2" customFormat="1" x14ac:dyDescent="0.3">
      <c r="A3163" s="43"/>
      <c r="B3163" s="39"/>
      <c r="E3163" s="52"/>
      <c r="F3163" s="52"/>
      <c r="Q3163" s="3"/>
    </row>
    <row r="3164" spans="1:17" s="2" customFormat="1" x14ac:dyDescent="0.3">
      <c r="A3164" s="43"/>
      <c r="B3164" s="39"/>
      <c r="E3164" s="52"/>
      <c r="F3164" s="52"/>
      <c r="Q3164" s="3"/>
    </row>
    <row r="3165" spans="1:17" s="2" customFormat="1" x14ac:dyDescent="0.3">
      <c r="A3165" s="43"/>
      <c r="B3165" s="39"/>
      <c r="E3165" s="52"/>
      <c r="F3165" s="52"/>
      <c r="Q3165" s="3"/>
    </row>
    <row r="3166" spans="1:17" s="2" customFormat="1" x14ac:dyDescent="0.3">
      <c r="A3166" s="43"/>
      <c r="B3166" s="39"/>
      <c r="E3166" s="52"/>
      <c r="F3166" s="52"/>
      <c r="Q3166" s="3"/>
    </row>
    <row r="3167" spans="1:17" s="2" customFormat="1" x14ac:dyDescent="0.3">
      <c r="A3167" s="43"/>
      <c r="B3167" s="39"/>
      <c r="E3167" s="52"/>
      <c r="F3167" s="52"/>
      <c r="Q3167" s="3"/>
    </row>
    <row r="3168" spans="1:17" s="2" customFormat="1" x14ac:dyDescent="0.3">
      <c r="A3168" s="43"/>
      <c r="B3168" s="39"/>
      <c r="E3168" s="52"/>
      <c r="F3168" s="52"/>
      <c r="Q3168" s="3"/>
    </row>
    <row r="3169" spans="1:17" s="2" customFormat="1" x14ac:dyDescent="0.3">
      <c r="A3169" s="43"/>
      <c r="B3169" s="39"/>
      <c r="E3169" s="52"/>
      <c r="F3169" s="52"/>
      <c r="Q3169" s="3"/>
    </row>
    <row r="3170" spans="1:17" s="2" customFormat="1" x14ac:dyDescent="0.3">
      <c r="A3170" s="43"/>
      <c r="B3170" s="39"/>
      <c r="E3170" s="52"/>
      <c r="F3170" s="52"/>
      <c r="Q3170" s="3"/>
    </row>
    <row r="3171" spans="1:17" s="2" customFormat="1" x14ac:dyDescent="0.3">
      <c r="A3171" s="43"/>
      <c r="B3171" s="39"/>
      <c r="E3171" s="52"/>
      <c r="F3171" s="52"/>
      <c r="Q3171" s="3"/>
    </row>
    <row r="3172" spans="1:17" s="2" customFormat="1" x14ac:dyDescent="0.3">
      <c r="A3172" s="43"/>
      <c r="B3172" s="39"/>
      <c r="E3172" s="52"/>
      <c r="F3172" s="52"/>
      <c r="Q3172" s="3"/>
    </row>
    <row r="3173" spans="1:17" s="2" customFormat="1" x14ac:dyDescent="0.3">
      <c r="A3173" s="43"/>
      <c r="B3173" s="39"/>
      <c r="E3173" s="52"/>
      <c r="F3173" s="52"/>
      <c r="Q3173" s="3"/>
    </row>
    <row r="3174" spans="1:17" s="2" customFormat="1" x14ac:dyDescent="0.3">
      <c r="A3174" s="43"/>
      <c r="B3174" s="39"/>
      <c r="E3174" s="52"/>
      <c r="F3174" s="52"/>
      <c r="Q3174" s="3"/>
    </row>
    <row r="3175" spans="1:17" s="2" customFormat="1" x14ac:dyDescent="0.3">
      <c r="A3175" s="43"/>
      <c r="B3175" s="39"/>
      <c r="E3175" s="52"/>
      <c r="F3175" s="52"/>
      <c r="Q3175" s="3"/>
    </row>
    <row r="3176" spans="1:17" s="2" customFormat="1" x14ac:dyDescent="0.3">
      <c r="A3176" s="43"/>
      <c r="B3176" s="39"/>
      <c r="E3176" s="52"/>
      <c r="F3176" s="52"/>
      <c r="Q3176" s="3"/>
    </row>
    <row r="3177" spans="1:17" s="2" customFormat="1" x14ac:dyDescent="0.3">
      <c r="A3177" s="43"/>
      <c r="B3177" s="39"/>
      <c r="E3177" s="52"/>
      <c r="F3177" s="52"/>
      <c r="Q3177" s="3"/>
    </row>
    <row r="3178" spans="1:17" s="2" customFormat="1" x14ac:dyDescent="0.3">
      <c r="A3178" s="43"/>
      <c r="B3178" s="39"/>
      <c r="E3178" s="52"/>
      <c r="F3178" s="52"/>
      <c r="Q3178" s="3"/>
    </row>
    <row r="3179" spans="1:17" s="2" customFormat="1" x14ac:dyDescent="0.3">
      <c r="A3179" s="43"/>
      <c r="B3179" s="39"/>
      <c r="E3179" s="52"/>
      <c r="F3179" s="52"/>
      <c r="Q3179" s="3"/>
    </row>
    <row r="3180" spans="1:17" s="2" customFormat="1" x14ac:dyDescent="0.3">
      <c r="A3180" s="43"/>
      <c r="B3180" s="39"/>
      <c r="E3180" s="52"/>
      <c r="F3180" s="52"/>
      <c r="Q3180" s="3"/>
    </row>
    <row r="3181" spans="1:17" s="2" customFormat="1" x14ac:dyDescent="0.3">
      <c r="A3181" s="43"/>
      <c r="B3181" s="39"/>
      <c r="E3181" s="52"/>
      <c r="F3181" s="52"/>
      <c r="Q3181" s="3"/>
    </row>
    <row r="3182" spans="1:17" s="2" customFormat="1" x14ac:dyDescent="0.3">
      <c r="A3182" s="43"/>
      <c r="B3182" s="39"/>
      <c r="E3182" s="52"/>
      <c r="F3182" s="52"/>
      <c r="Q3182" s="3"/>
    </row>
    <row r="3183" spans="1:17" s="2" customFormat="1" x14ac:dyDescent="0.3">
      <c r="A3183" s="43"/>
      <c r="B3183" s="39"/>
      <c r="E3183" s="52"/>
      <c r="F3183" s="52"/>
      <c r="Q3183" s="3"/>
    </row>
    <row r="3184" spans="1:17" s="2" customFormat="1" x14ac:dyDescent="0.3">
      <c r="A3184" s="43"/>
      <c r="B3184" s="39"/>
      <c r="E3184" s="52"/>
      <c r="F3184" s="52"/>
      <c r="Q3184" s="3"/>
    </row>
    <row r="3185" spans="1:17" s="2" customFormat="1" x14ac:dyDescent="0.3">
      <c r="A3185" s="43"/>
      <c r="B3185" s="39"/>
      <c r="E3185" s="52"/>
      <c r="F3185" s="52"/>
      <c r="Q3185" s="3"/>
    </row>
    <row r="3186" spans="1:17" s="2" customFormat="1" x14ac:dyDescent="0.3">
      <c r="A3186" s="43"/>
      <c r="B3186" s="39"/>
      <c r="E3186" s="52"/>
      <c r="F3186" s="52"/>
      <c r="Q3186" s="3"/>
    </row>
    <row r="3187" spans="1:17" s="2" customFormat="1" x14ac:dyDescent="0.3">
      <c r="A3187" s="43"/>
      <c r="B3187" s="39"/>
      <c r="E3187" s="52"/>
      <c r="F3187" s="52"/>
      <c r="Q3187" s="3"/>
    </row>
    <row r="3188" spans="1:17" s="2" customFormat="1" x14ac:dyDescent="0.3">
      <c r="A3188" s="43"/>
      <c r="B3188" s="39"/>
      <c r="E3188" s="52"/>
      <c r="F3188" s="52"/>
      <c r="Q3188" s="3"/>
    </row>
    <row r="3189" spans="1:17" s="2" customFormat="1" x14ac:dyDescent="0.3">
      <c r="A3189" s="43"/>
      <c r="B3189" s="39"/>
      <c r="E3189" s="52"/>
      <c r="F3189" s="52"/>
      <c r="Q3189" s="3"/>
    </row>
    <row r="3190" spans="1:17" s="2" customFormat="1" x14ac:dyDescent="0.3">
      <c r="A3190" s="43"/>
      <c r="B3190" s="39"/>
      <c r="E3190" s="52"/>
      <c r="F3190" s="52"/>
      <c r="Q3190" s="3"/>
    </row>
    <row r="3191" spans="1:17" s="2" customFormat="1" x14ac:dyDescent="0.3">
      <c r="A3191" s="43"/>
      <c r="B3191" s="39"/>
      <c r="E3191" s="52"/>
      <c r="F3191" s="52"/>
      <c r="Q3191" s="3"/>
    </row>
    <row r="3192" spans="1:17" s="2" customFormat="1" x14ac:dyDescent="0.3">
      <c r="A3192" s="43"/>
      <c r="B3192" s="39"/>
      <c r="E3192" s="52"/>
      <c r="F3192" s="52"/>
      <c r="Q3192" s="3"/>
    </row>
    <row r="3193" spans="1:17" s="2" customFormat="1" x14ac:dyDescent="0.3">
      <c r="A3193" s="43"/>
      <c r="B3193" s="39"/>
      <c r="E3193" s="52"/>
      <c r="F3193" s="52"/>
      <c r="Q3193" s="3"/>
    </row>
    <row r="3194" spans="1:17" s="2" customFormat="1" x14ac:dyDescent="0.3">
      <c r="A3194" s="43"/>
      <c r="B3194" s="39"/>
      <c r="E3194" s="52"/>
      <c r="F3194" s="52"/>
      <c r="Q3194" s="3"/>
    </row>
    <row r="3195" spans="1:17" s="2" customFormat="1" x14ac:dyDescent="0.3">
      <c r="A3195" s="43"/>
      <c r="B3195" s="39"/>
      <c r="E3195" s="52"/>
      <c r="F3195" s="52"/>
      <c r="Q3195" s="3"/>
    </row>
    <row r="3196" spans="1:17" s="2" customFormat="1" x14ac:dyDescent="0.3">
      <c r="A3196" s="43"/>
      <c r="B3196" s="39"/>
      <c r="E3196" s="52"/>
      <c r="F3196" s="52"/>
      <c r="Q3196" s="3"/>
    </row>
    <row r="3197" spans="1:17" s="2" customFormat="1" x14ac:dyDescent="0.3">
      <c r="A3197" s="43"/>
      <c r="B3197" s="39"/>
      <c r="E3197" s="52"/>
      <c r="F3197" s="52"/>
      <c r="Q3197" s="3"/>
    </row>
    <row r="3198" spans="1:17" s="2" customFormat="1" x14ac:dyDescent="0.3">
      <c r="A3198" s="43"/>
      <c r="B3198" s="39"/>
      <c r="E3198" s="52"/>
      <c r="F3198" s="52"/>
      <c r="Q3198" s="3"/>
    </row>
    <row r="3199" spans="1:17" s="2" customFormat="1" x14ac:dyDescent="0.3">
      <c r="A3199" s="43"/>
      <c r="B3199" s="39"/>
      <c r="E3199" s="52"/>
      <c r="F3199" s="52"/>
      <c r="Q3199" s="3"/>
    </row>
    <row r="3200" spans="1:17" s="2" customFormat="1" x14ac:dyDescent="0.3">
      <c r="A3200" s="43"/>
      <c r="B3200" s="39"/>
      <c r="E3200" s="52"/>
      <c r="F3200" s="52"/>
      <c r="Q3200" s="3"/>
    </row>
    <row r="3201" spans="1:17" s="2" customFormat="1" x14ac:dyDescent="0.3">
      <c r="A3201" s="43"/>
      <c r="B3201" s="39"/>
      <c r="E3201" s="52"/>
      <c r="F3201" s="52"/>
      <c r="Q3201" s="3"/>
    </row>
    <row r="3202" spans="1:17" s="2" customFormat="1" x14ac:dyDescent="0.3">
      <c r="A3202" s="43"/>
      <c r="B3202" s="39"/>
      <c r="E3202" s="52"/>
      <c r="F3202" s="52"/>
      <c r="Q3202" s="3"/>
    </row>
    <row r="3203" spans="1:17" s="2" customFormat="1" x14ac:dyDescent="0.3">
      <c r="A3203" s="43"/>
      <c r="B3203" s="39"/>
      <c r="E3203" s="52"/>
      <c r="F3203" s="52"/>
      <c r="Q3203" s="3"/>
    </row>
    <row r="3204" spans="1:17" s="2" customFormat="1" x14ac:dyDescent="0.3">
      <c r="A3204" s="43"/>
      <c r="B3204" s="39"/>
      <c r="E3204" s="52"/>
      <c r="F3204" s="52"/>
      <c r="Q3204" s="3"/>
    </row>
    <row r="3205" spans="1:17" s="2" customFormat="1" x14ac:dyDescent="0.3">
      <c r="A3205" s="43"/>
      <c r="B3205" s="39"/>
      <c r="E3205" s="52"/>
      <c r="F3205" s="52"/>
      <c r="Q3205" s="3"/>
    </row>
    <row r="3206" spans="1:17" s="2" customFormat="1" x14ac:dyDescent="0.3">
      <c r="A3206" s="43"/>
      <c r="B3206" s="39"/>
      <c r="E3206" s="52"/>
      <c r="F3206" s="52"/>
      <c r="Q3206" s="3"/>
    </row>
    <row r="3207" spans="1:17" s="2" customFormat="1" x14ac:dyDescent="0.3">
      <c r="A3207" s="43"/>
      <c r="B3207" s="39"/>
      <c r="E3207" s="52"/>
      <c r="F3207" s="52"/>
      <c r="Q3207" s="3"/>
    </row>
    <row r="3208" spans="1:17" s="2" customFormat="1" x14ac:dyDescent="0.3">
      <c r="A3208" s="43"/>
      <c r="B3208" s="39"/>
      <c r="E3208" s="52"/>
      <c r="F3208" s="52"/>
      <c r="Q3208" s="3"/>
    </row>
    <row r="3209" spans="1:17" s="2" customFormat="1" x14ac:dyDescent="0.3">
      <c r="A3209" s="43"/>
      <c r="B3209" s="39"/>
      <c r="E3209" s="52"/>
      <c r="F3209" s="52"/>
      <c r="Q3209" s="3"/>
    </row>
    <row r="3210" spans="1:17" s="2" customFormat="1" x14ac:dyDescent="0.3">
      <c r="A3210" s="43"/>
      <c r="B3210" s="39"/>
      <c r="E3210" s="52"/>
      <c r="F3210" s="52"/>
      <c r="Q3210" s="3"/>
    </row>
    <row r="3211" spans="1:17" s="2" customFormat="1" x14ac:dyDescent="0.3">
      <c r="A3211" s="43"/>
      <c r="B3211" s="39"/>
      <c r="E3211" s="52"/>
      <c r="F3211" s="52"/>
      <c r="Q3211" s="3"/>
    </row>
    <row r="3212" spans="1:17" s="2" customFormat="1" x14ac:dyDescent="0.3">
      <c r="A3212" s="43"/>
      <c r="B3212" s="39"/>
      <c r="E3212" s="52"/>
      <c r="F3212" s="52"/>
      <c r="Q3212" s="3"/>
    </row>
    <row r="3213" spans="1:17" s="2" customFormat="1" x14ac:dyDescent="0.3">
      <c r="A3213" s="43"/>
      <c r="B3213" s="39"/>
      <c r="E3213" s="52"/>
      <c r="F3213" s="52"/>
      <c r="Q3213" s="3"/>
    </row>
    <row r="3214" spans="1:17" s="2" customFormat="1" x14ac:dyDescent="0.3">
      <c r="A3214" s="43"/>
      <c r="B3214" s="39"/>
      <c r="E3214" s="52"/>
      <c r="F3214" s="52"/>
      <c r="Q3214" s="3"/>
    </row>
    <row r="3215" spans="1:17" s="2" customFormat="1" x14ac:dyDescent="0.3">
      <c r="A3215" s="43"/>
      <c r="B3215" s="39"/>
      <c r="E3215" s="52"/>
      <c r="F3215" s="52"/>
      <c r="Q3215" s="3"/>
    </row>
    <row r="3216" spans="1:17" s="2" customFormat="1" x14ac:dyDescent="0.3">
      <c r="A3216" s="43"/>
      <c r="B3216" s="39"/>
      <c r="E3216" s="52"/>
      <c r="F3216" s="52"/>
      <c r="Q3216" s="3"/>
    </row>
    <row r="3217" spans="1:17" s="2" customFormat="1" x14ac:dyDescent="0.3">
      <c r="A3217" s="43"/>
      <c r="B3217" s="39"/>
      <c r="E3217" s="52"/>
      <c r="F3217" s="52"/>
      <c r="Q3217" s="3"/>
    </row>
    <row r="3218" spans="1:17" s="2" customFormat="1" x14ac:dyDescent="0.3">
      <c r="A3218" s="43"/>
      <c r="B3218" s="39"/>
      <c r="E3218" s="52"/>
      <c r="F3218" s="52"/>
      <c r="Q3218" s="3"/>
    </row>
    <row r="3219" spans="1:17" s="2" customFormat="1" x14ac:dyDescent="0.3">
      <c r="A3219" s="43"/>
      <c r="B3219" s="39"/>
      <c r="E3219" s="52"/>
      <c r="F3219" s="52"/>
      <c r="Q3219" s="3"/>
    </row>
    <row r="3220" spans="1:17" s="2" customFormat="1" x14ac:dyDescent="0.3">
      <c r="A3220" s="43"/>
      <c r="B3220" s="39"/>
      <c r="E3220" s="52"/>
      <c r="F3220" s="52"/>
      <c r="Q3220" s="3"/>
    </row>
    <row r="3221" spans="1:17" s="2" customFormat="1" x14ac:dyDescent="0.3">
      <c r="A3221" s="43"/>
      <c r="B3221" s="39"/>
      <c r="E3221" s="52"/>
      <c r="F3221" s="52"/>
      <c r="Q3221" s="3"/>
    </row>
    <row r="3222" spans="1:17" s="2" customFormat="1" x14ac:dyDescent="0.3">
      <c r="A3222" s="43"/>
      <c r="B3222" s="39"/>
      <c r="E3222" s="52"/>
      <c r="F3222" s="52"/>
      <c r="Q3222" s="3"/>
    </row>
    <row r="3223" spans="1:17" s="2" customFormat="1" x14ac:dyDescent="0.3">
      <c r="A3223" s="43"/>
      <c r="B3223" s="39"/>
      <c r="E3223" s="52"/>
      <c r="F3223" s="52"/>
      <c r="Q3223" s="3"/>
    </row>
    <row r="3224" spans="1:17" s="2" customFormat="1" x14ac:dyDescent="0.3">
      <c r="A3224" s="43"/>
      <c r="B3224" s="39"/>
      <c r="E3224" s="52"/>
      <c r="F3224" s="52"/>
      <c r="Q3224" s="3"/>
    </row>
    <row r="3225" spans="1:17" s="2" customFormat="1" x14ac:dyDescent="0.3">
      <c r="A3225" s="43"/>
      <c r="B3225" s="39"/>
      <c r="E3225" s="52"/>
      <c r="F3225" s="52"/>
      <c r="Q3225" s="3"/>
    </row>
    <row r="3226" spans="1:17" s="2" customFormat="1" x14ac:dyDescent="0.3">
      <c r="A3226" s="43"/>
      <c r="B3226" s="39"/>
      <c r="E3226" s="52"/>
      <c r="F3226" s="52"/>
      <c r="Q3226" s="3"/>
    </row>
    <row r="3227" spans="1:17" s="2" customFormat="1" x14ac:dyDescent="0.3">
      <c r="A3227" s="43"/>
      <c r="B3227" s="39"/>
      <c r="E3227" s="52"/>
      <c r="F3227" s="52"/>
      <c r="Q3227" s="3"/>
    </row>
    <row r="3228" spans="1:17" s="2" customFormat="1" x14ac:dyDescent="0.3">
      <c r="A3228" s="43"/>
      <c r="B3228" s="39"/>
      <c r="E3228" s="52"/>
      <c r="F3228" s="52"/>
      <c r="Q3228" s="3"/>
    </row>
    <row r="3229" spans="1:17" s="2" customFormat="1" x14ac:dyDescent="0.3">
      <c r="A3229" s="43"/>
      <c r="B3229" s="39"/>
      <c r="E3229" s="52"/>
      <c r="F3229" s="52"/>
      <c r="Q3229" s="3"/>
    </row>
    <row r="3230" spans="1:17" s="2" customFormat="1" x14ac:dyDescent="0.3">
      <c r="A3230" s="43"/>
      <c r="B3230" s="39"/>
      <c r="E3230" s="52"/>
      <c r="F3230" s="52"/>
      <c r="Q3230" s="3"/>
    </row>
    <row r="3231" spans="1:17" s="2" customFormat="1" x14ac:dyDescent="0.3">
      <c r="A3231" s="43"/>
      <c r="B3231" s="39"/>
      <c r="E3231" s="52"/>
      <c r="F3231" s="52"/>
      <c r="Q3231" s="3"/>
    </row>
    <row r="3232" spans="1:17" s="2" customFormat="1" x14ac:dyDescent="0.3">
      <c r="A3232" s="43"/>
      <c r="B3232" s="39"/>
      <c r="E3232" s="52"/>
      <c r="F3232" s="52"/>
      <c r="Q3232" s="3"/>
    </row>
    <row r="3233" spans="1:17" s="2" customFormat="1" x14ac:dyDescent="0.3">
      <c r="A3233" s="43"/>
      <c r="B3233" s="39"/>
      <c r="E3233" s="52"/>
      <c r="F3233" s="52"/>
      <c r="Q3233" s="3"/>
    </row>
    <row r="3234" spans="1:17" s="2" customFormat="1" x14ac:dyDescent="0.3">
      <c r="A3234" s="43"/>
      <c r="B3234" s="39"/>
      <c r="E3234" s="52"/>
      <c r="F3234" s="52"/>
      <c r="Q3234" s="3"/>
    </row>
    <row r="3235" spans="1:17" s="2" customFormat="1" x14ac:dyDescent="0.3">
      <c r="A3235" s="43"/>
      <c r="B3235" s="39"/>
      <c r="E3235" s="52"/>
      <c r="F3235" s="52"/>
      <c r="Q3235" s="3"/>
    </row>
    <row r="3236" spans="1:17" s="2" customFormat="1" x14ac:dyDescent="0.3">
      <c r="A3236" s="43"/>
      <c r="B3236" s="39"/>
      <c r="E3236" s="52"/>
      <c r="F3236" s="52"/>
      <c r="Q3236" s="3"/>
    </row>
    <row r="3237" spans="1:17" s="2" customFormat="1" x14ac:dyDescent="0.3">
      <c r="A3237" s="43"/>
      <c r="B3237" s="39"/>
      <c r="E3237" s="52"/>
      <c r="F3237" s="52"/>
      <c r="Q3237" s="3"/>
    </row>
    <row r="3238" spans="1:17" s="2" customFormat="1" x14ac:dyDescent="0.3">
      <c r="A3238" s="43"/>
      <c r="B3238" s="39"/>
      <c r="E3238" s="52"/>
      <c r="F3238" s="52"/>
      <c r="Q3238" s="3"/>
    </row>
    <row r="3239" spans="1:17" s="2" customFormat="1" x14ac:dyDescent="0.3">
      <c r="A3239" s="43"/>
      <c r="B3239" s="39"/>
      <c r="E3239" s="52"/>
      <c r="F3239" s="52"/>
      <c r="Q3239" s="3"/>
    </row>
    <row r="3240" spans="1:17" s="2" customFormat="1" x14ac:dyDescent="0.3">
      <c r="A3240" s="43"/>
      <c r="B3240" s="39"/>
      <c r="E3240" s="52"/>
      <c r="F3240" s="52"/>
      <c r="Q3240" s="3"/>
    </row>
    <row r="3241" spans="1:17" s="2" customFormat="1" x14ac:dyDescent="0.3">
      <c r="A3241" s="43"/>
      <c r="B3241" s="39"/>
      <c r="E3241" s="52"/>
      <c r="F3241" s="52"/>
      <c r="Q3241" s="3"/>
    </row>
    <row r="3242" spans="1:17" s="2" customFormat="1" x14ac:dyDescent="0.3">
      <c r="A3242" s="43"/>
      <c r="B3242" s="39"/>
      <c r="E3242" s="52"/>
      <c r="F3242" s="52"/>
      <c r="Q3242" s="3"/>
    </row>
    <row r="3243" spans="1:17" s="2" customFormat="1" x14ac:dyDescent="0.3">
      <c r="A3243" s="43"/>
      <c r="B3243" s="39"/>
      <c r="E3243" s="52"/>
      <c r="F3243" s="52"/>
      <c r="Q3243" s="3"/>
    </row>
    <row r="3244" spans="1:17" s="2" customFormat="1" x14ac:dyDescent="0.3">
      <c r="A3244" s="43"/>
      <c r="B3244" s="39"/>
      <c r="E3244" s="52"/>
      <c r="F3244" s="52"/>
      <c r="Q3244" s="3"/>
    </row>
    <row r="3245" spans="1:17" s="2" customFormat="1" x14ac:dyDescent="0.3">
      <c r="A3245" s="43"/>
      <c r="B3245" s="39"/>
      <c r="E3245" s="52"/>
      <c r="F3245" s="52"/>
      <c r="Q3245" s="3"/>
    </row>
    <row r="3246" spans="1:17" s="2" customFormat="1" x14ac:dyDescent="0.3">
      <c r="A3246" s="43"/>
      <c r="B3246" s="39"/>
      <c r="E3246" s="52"/>
      <c r="F3246" s="52"/>
      <c r="Q3246" s="3"/>
    </row>
    <row r="3247" spans="1:17" s="2" customFormat="1" x14ac:dyDescent="0.3">
      <c r="A3247" s="43"/>
      <c r="B3247" s="39"/>
      <c r="E3247" s="52"/>
      <c r="F3247" s="52"/>
      <c r="Q3247" s="3"/>
    </row>
    <row r="3248" spans="1:17" s="2" customFormat="1" x14ac:dyDescent="0.3">
      <c r="A3248" s="43"/>
      <c r="B3248" s="39"/>
      <c r="E3248" s="52"/>
      <c r="F3248" s="52"/>
      <c r="Q3248" s="3"/>
    </row>
    <row r="3249" spans="1:17" s="2" customFormat="1" x14ac:dyDescent="0.3">
      <c r="A3249" s="43"/>
      <c r="B3249" s="39"/>
      <c r="E3249" s="52"/>
      <c r="F3249" s="52"/>
      <c r="Q3249" s="3"/>
    </row>
    <row r="3250" spans="1:17" s="2" customFormat="1" x14ac:dyDescent="0.3">
      <c r="A3250" s="43"/>
      <c r="B3250" s="39"/>
      <c r="E3250" s="52"/>
      <c r="F3250" s="52"/>
      <c r="Q3250" s="3"/>
    </row>
    <row r="3251" spans="1:17" s="2" customFormat="1" x14ac:dyDescent="0.3">
      <c r="A3251" s="43"/>
      <c r="B3251" s="39"/>
      <c r="E3251" s="52"/>
      <c r="F3251" s="52"/>
      <c r="Q3251" s="3"/>
    </row>
    <row r="3252" spans="1:17" s="2" customFormat="1" x14ac:dyDescent="0.3">
      <c r="A3252" s="43"/>
      <c r="B3252" s="39"/>
      <c r="E3252" s="52"/>
      <c r="F3252" s="52"/>
      <c r="Q3252" s="3"/>
    </row>
    <row r="3253" spans="1:17" s="2" customFormat="1" x14ac:dyDescent="0.3">
      <c r="A3253" s="43"/>
      <c r="B3253" s="39"/>
      <c r="E3253" s="52"/>
      <c r="F3253" s="52"/>
      <c r="Q3253" s="3"/>
    </row>
    <row r="3254" spans="1:17" s="2" customFormat="1" x14ac:dyDescent="0.3">
      <c r="A3254" s="43"/>
      <c r="B3254" s="39"/>
      <c r="E3254" s="52"/>
      <c r="F3254" s="52"/>
      <c r="Q3254" s="3"/>
    </row>
    <row r="3255" spans="1:17" s="2" customFormat="1" x14ac:dyDescent="0.3">
      <c r="A3255" s="43"/>
      <c r="B3255" s="39"/>
      <c r="E3255" s="52"/>
      <c r="F3255" s="52"/>
      <c r="Q3255" s="3"/>
    </row>
    <row r="3256" spans="1:17" s="2" customFormat="1" x14ac:dyDescent="0.3">
      <c r="A3256" s="43"/>
      <c r="B3256" s="39"/>
      <c r="E3256" s="52"/>
      <c r="F3256" s="52"/>
      <c r="Q3256" s="3"/>
    </row>
    <row r="3257" spans="1:17" s="2" customFormat="1" x14ac:dyDescent="0.3">
      <c r="A3257" s="43"/>
      <c r="B3257" s="39"/>
      <c r="E3257" s="52"/>
      <c r="F3257" s="52"/>
      <c r="Q3257" s="3"/>
    </row>
    <row r="3258" spans="1:17" s="2" customFormat="1" x14ac:dyDescent="0.3">
      <c r="A3258" s="43"/>
      <c r="B3258" s="39"/>
      <c r="E3258" s="52"/>
      <c r="F3258" s="52"/>
      <c r="Q3258" s="3"/>
    </row>
    <row r="3259" spans="1:17" s="2" customFormat="1" x14ac:dyDescent="0.3">
      <c r="A3259" s="43"/>
      <c r="B3259" s="39"/>
      <c r="E3259" s="52"/>
      <c r="F3259" s="52"/>
      <c r="Q3259" s="3"/>
    </row>
    <row r="3260" spans="1:17" s="2" customFormat="1" x14ac:dyDescent="0.3">
      <c r="A3260" s="43"/>
      <c r="B3260" s="39"/>
      <c r="E3260" s="52"/>
      <c r="F3260" s="52"/>
      <c r="Q3260" s="3"/>
    </row>
    <row r="3261" spans="1:17" s="2" customFormat="1" x14ac:dyDescent="0.3">
      <c r="A3261" s="43"/>
      <c r="B3261" s="39"/>
      <c r="E3261" s="52"/>
      <c r="F3261" s="52"/>
      <c r="Q3261" s="3"/>
    </row>
    <row r="3262" spans="1:17" s="2" customFormat="1" x14ac:dyDescent="0.3">
      <c r="A3262" s="43"/>
      <c r="B3262" s="39"/>
      <c r="E3262" s="52"/>
      <c r="F3262" s="52"/>
      <c r="Q3262" s="3"/>
    </row>
    <row r="3263" spans="1:17" s="2" customFormat="1" x14ac:dyDescent="0.3">
      <c r="A3263" s="43"/>
      <c r="B3263" s="39"/>
      <c r="E3263" s="52"/>
      <c r="F3263" s="52"/>
      <c r="Q3263" s="3"/>
    </row>
    <row r="3264" spans="1:17" s="2" customFormat="1" x14ac:dyDescent="0.3">
      <c r="A3264" s="43"/>
      <c r="B3264" s="39"/>
      <c r="E3264" s="52"/>
      <c r="F3264" s="52"/>
      <c r="Q3264" s="3"/>
    </row>
    <row r="3265" spans="1:17" s="2" customFormat="1" x14ac:dyDescent="0.3">
      <c r="A3265" s="43"/>
      <c r="B3265" s="39"/>
      <c r="E3265" s="52"/>
      <c r="F3265" s="52"/>
      <c r="Q3265" s="3"/>
    </row>
    <row r="3266" spans="1:17" s="2" customFormat="1" x14ac:dyDescent="0.3">
      <c r="A3266" s="43"/>
      <c r="B3266" s="39"/>
      <c r="E3266" s="52"/>
      <c r="F3266" s="52"/>
      <c r="Q3266" s="3"/>
    </row>
    <row r="3267" spans="1:17" s="2" customFormat="1" x14ac:dyDescent="0.3">
      <c r="A3267" s="43"/>
      <c r="B3267" s="39"/>
      <c r="E3267" s="52"/>
      <c r="F3267" s="52"/>
      <c r="Q3267" s="3"/>
    </row>
    <row r="3268" spans="1:17" s="2" customFormat="1" x14ac:dyDescent="0.3">
      <c r="A3268" s="43"/>
      <c r="B3268" s="39"/>
      <c r="E3268" s="52"/>
      <c r="F3268" s="52"/>
      <c r="Q3268" s="3"/>
    </row>
    <row r="3269" spans="1:17" s="2" customFormat="1" x14ac:dyDescent="0.3">
      <c r="A3269" s="43"/>
      <c r="B3269" s="39"/>
      <c r="E3269" s="52"/>
      <c r="F3269" s="52"/>
      <c r="Q3269" s="3"/>
    </row>
    <row r="3270" spans="1:17" s="2" customFormat="1" x14ac:dyDescent="0.3">
      <c r="A3270" s="43"/>
      <c r="B3270" s="39"/>
      <c r="E3270" s="52"/>
      <c r="F3270" s="52"/>
      <c r="Q3270" s="3"/>
    </row>
    <row r="3271" spans="1:17" s="2" customFormat="1" x14ac:dyDescent="0.3">
      <c r="A3271" s="43"/>
      <c r="B3271" s="39"/>
      <c r="E3271" s="52"/>
      <c r="F3271" s="52"/>
      <c r="Q3271" s="3"/>
    </row>
    <row r="3272" spans="1:17" s="2" customFormat="1" x14ac:dyDescent="0.3">
      <c r="A3272" s="43"/>
      <c r="B3272" s="39"/>
      <c r="E3272" s="52"/>
      <c r="F3272" s="52"/>
      <c r="Q3272" s="3"/>
    </row>
    <row r="3273" spans="1:17" s="2" customFormat="1" x14ac:dyDescent="0.3">
      <c r="A3273" s="43"/>
      <c r="B3273" s="39"/>
      <c r="E3273" s="52"/>
      <c r="F3273" s="52"/>
      <c r="Q3273" s="3"/>
    </row>
    <row r="3274" spans="1:17" s="2" customFormat="1" x14ac:dyDescent="0.3">
      <c r="A3274" s="43"/>
      <c r="B3274" s="39"/>
      <c r="E3274" s="52"/>
      <c r="F3274" s="52"/>
      <c r="Q3274" s="3"/>
    </row>
    <row r="3275" spans="1:17" s="2" customFormat="1" x14ac:dyDescent="0.3">
      <c r="A3275" s="43"/>
      <c r="B3275" s="39"/>
      <c r="E3275" s="52"/>
      <c r="F3275" s="52"/>
      <c r="Q3275" s="3"/>
    </row>
    <row r="3276" spans="1:17" s="2" customFormat="1" x14ac:dyDescent="0.3">
      <c r="A3276" s="43"/>
      <c r="B3276" s="39"/>
      <c r="E3276" s="52"/>
      <c r="F3276" s="52"/>
      <c r="Q3276" s="3"/>
    </row>
    <row r="3277" spans="1:17" s="2" customFormat="1" x14ac:dyDescent="0.3">
      <c r="A3277" s="43"/>
      <c r="B3277" s="39"/>
      <c r="E3277" s="52"/>
      <c r="F3277" s="52"/>
      <c r="Q3277" s="3"/>
    </row>
    <row r="3278" spans="1:17" s="2" customFormat="1" x14ac:dyDescent="0.3">
      <c r="A3278" s="43"/>
      <c r="B3278" s="39"/>
      <c r="E3278" s="52"/>
      <c r="F3278" s="52"/>
      <c r="Q3278" s="3"/>
    </row>
    <row r="3279" spans="1:17" s="2" customFormat="1" x14ac:dyDescent="0.3">
      <c r="A3279" s="43"/>
      <c r="B3279" s="39"/>
      <c r="E3279" s="52"/>
      <c r="F3279" s="52"/>
      <c r="Q3279" s="3"/>
    </row>
    <row r="3280" spans="1:17" s="2" customFormat="1" x14ac:dyDescent="0.3">
      <c r="A3280" s="43"/>
      <c r="B3280" s="39"/>
      <c r="E3280" s="52"/>
      <c r="F3280" s="52"/>
      <c r="Q3280" s="3"/>
    </row>
    <row r="3281" spans="1:17" s="2" customFormat="1" x14ac:dyDescent="0.3">
      <c r="A3281" s="43"/>
      <c r="B3281" s="39"/>
      <c r="E3281" s="52"/>
      <c r="F3281" s="52"/>
      <c r="Q3281" s="3"/>
    </row>
    <row r="3282" spans="1:17" s="2" customFormat="1" x14ac:dyDescent="0.3">
      <c r="A3282" s="43"/>
      <c r="B3282" s="39"/>
      <c r="E3282" s="52"/>
      <c r="F3282" s="52"/>
      <c r="Q3282" s="3"/>
    </row>
    <row r="3283" spans="1:17" s="2" customFormat="1" x14ac:dyDescent="0.3">
      <c r="A3283" s="43"/>
      <c r="B3283" s="39"/>
      <c r="E3283" s="52"/>
      <c r="F3283" s="52"/>
      <c r="Q3283" s="3"/>
    </row>
    <row r="3284" spans="1:17" s="2" customFormat="1" x14ac:dyDescent="0.3">
      <c r="A3284" s="43"/>
      <c r="B3284" s="39"/>
      <c r="E3284" s="52"/>
      <c r="F3284" s="52"/>
      <c r="Q3284" s="3"/>
    </row>
    <row r="3285" spans="1:17" s="2" customFormat="1" x14ac:dyDescent="0.3">
      <c r="A3285" s="43"/>
      <c r="B3285" s="39"/>
      <c r="E3285" s="52"/>
      <c r="F3285" s="52"/>
      <c r="Q3285" s="3"/>
    </row>
    <row r="3286" spans="1:17" s="2" customFormat="1" x14ac:dyDescent="0.3">
      <c r="A3286" s="43"/>
      <c r="B3286" s="39"/>
      <c r="E3286" s="52"/>
      <c r="F3286" s="52"/>
      <c r="Q3286" s="3"/>
    </row>
    <row r="3287" spans="1:17" s="2" customFormat="1" x14ac:dyDescent="0.3">
      <c r="A3287" s="43"/>
      <c r="B3287" s="39"/>
      <c r="E3287" s="52"/>
      <c r="F3287" s="52"/>
      <c r="Q3287" s="3"/>
    </row>
    <row r="3288" spans="1:17" s="2" customFormat="1" x14ac:dyDescent="0.3">
      <c r="A3288" s="43"/>
      <c r="B3288" s="39"/>
      <c r="E3288" s="52"/>
      <c r="F3288" s="52"/>
      <c r="Q3288" s="3"/>
    </row>
    <row r="3289" spans="1:17" s="2" customFormat="1" x14ac:dyDescent="0.3">
      <c r="A3289" s="43"/>
      <c r="B3289" s="39"/>
      <c r="E3289" s="52"/>
      <c r="F3289" s="52"/>
      <c r="Q3289" s="3"/>
    </row>
    <row r="3290" spans="1:17" s="2" customFormat="1" x14ac:dyDescent="0.3">
      <c r="A3290" s="43"/>
      <c r="B3290" s="39"/>
      <c r="E3290" s="52"/>
      <c r="F3290" s="52"/>
      <c r="Q3290" s="3"/>
    </row>
    <row r="3291" spans="1:17" s="2" customFormat="1" x14ac:dyDescent="0.3">
      <c r="A3291" s="43"/>
      <c r="B3291" s="39"/>
      <c r="E3291" s="52"/>
      <c r="F3291" s="52"/>
      <c r="Q3291" s="3"/>
    </row>
    <row r="3292" spans="1:17" s="2" customFormat="1" x14ac:dyDescent="0.3">
      <c r="A3292" s="43"/>
      <c r="B3292" s="39"/>
      <c r="E3292" s="52"/>
      <c r="F3292" s="52"/>
      <c r="Q3292" s="3"/>
    </row>
    <row r="3293" spans="1:17" s="2" customFormat="1" x14ac:dyDescent="0.3">
      <c r="A3293" s="43"/>
      <c r="B3293" s="39"/>
      <c r="E3293" s="52"/>
      <c r="F3293" s="52"/>
      <c r="Q3293" s="3"/>
    </row>
    <row r="3294" spans="1:17" s="2" customFormat="1" x14ac:dyDescent="0.3">
      <c r="A3294" s="43"/>
      <c r="B3294" s="39"/>
      <c r="E3294" s="52"/>
      <c r="F3294" s="52"/>
      <c r="Q3294" s="3"/>
    </row>
    <row r="3295" spans="1:17" s="2" customFormat="1" x14ac:dyDescent="0.3">
      <c r="A3295" s="43"/>
      <c r="B3295" s="39"/>
      <c r="E3295" s="52"/>
      <c r="F3295" s="52"/>
      <c r="Q3295" s="3"/>
    </row>
    <row r="3296" spans="1:17" s="2" customFormat="1" x14ac:dyDescent="0.3">
      <c r="A3296" s="43"/>
      <c r="B3296" s="39"/>
      <c r="E3296" s="52"/>
      <c r="F3296" s="52"/>
      <c r="Q3296" s="3"/>
    </row>
    <row r="3297" spans="1:17" s="2" customFormat="1" x14ac:dyDescent="0.3">
      <c r="A3297" s="43"/>
      <c r="B3297" s="39"/>
      <c r="E3297" s="52"/>
      <c r="F3297" s="52"/>
      <c r="Q3297" s="3"/>
    </row>
    <row r="3298" spans="1:17" s="2" customFormat="1" x14ac:dyDescent="0.3">
      <c r="A3298" s="43"/>
      <c r="B3298" s="39"/>
      <c r="E3298" s="52"/>
      <c r="F3298" s="52"/>
      <c r="Q3298" s="3"/>
    </row>
    <row r="3299" spans="1:17" s="2" customFormat="1" x14ac:dyDescent="0.3">
      <c r="A3299" s="43"/>
      <c r="B3299" s="39"/>
      <c r="E3299" s="52"/>
      <c r="F3299" s="52"/>
      <c r="Q3299" s="3"/>
    </row>
    <row r="3300" spans="1:17" s="2" customFormat="1" x14ac:dyDescent="0.3">
      <c r="A3300" s="43"/>
      <c r="B3300" s="39"/>
      <c r="E3300" s="52"/>
      <c r="F3300" s="52"/>
      <c r="Q3300" s="3"/>
    </row>
    <row r="3301" spans="1:17" s="2" customFormat="1" x14ac:dyDescent="0.3">
      <c r="A3301" s="43"/>
      <c r="B3301" s="39"/>
      <c r="E3301" s="52"/>
      <c r="F3301" s="52"/>
      <c r="Q3301" s="3"/>
    </row>
    <row r="3302" spans="1:17" s="2" customFormat="1" x14ac:dyDescent="0.3">
      <c r="A3302" s="43"/>
      <c r="B3302" s="39"/>
      <c r="E3302" s="52"/>
      <c r="F3302" s="52"/>
      <c r="Q3302" s="3"/>
    </row>
    <row r="3303" spans="1:17" s="2" customFormat="1" x14ac:dyDescent="0.3">
      <c r="A3303" s="43"/>
      <c r="B3303" s="39"/>
      <c r="E3303" s="52"/>
      <c r="F3303" s="52"/>
      <c r="Q3303" s="3"/>
    </row>
    <row r="3304" spans="1:17" s="2" customFormat="1" x14ac:dyDescent="0.3">
      <c r="A3304" s="43"/>
      <c r="B3304" s="39"/>
      <c r="E3304" s="52"/>
      <c r="F3304" s="52"/>
      <c r="Q3304" s="3"/>
    </row>
    <row r="3305" spans="1:17" s="2" customFormat="1" x14ac:dyDescent="0.3">
      <c r="A3305" s="43"/>
      <c r="B3305" s="39"/>
      <c r="E3305" s="52"/>
      <c r="F3305" s="52"/>
      <c r="Q3305" s="3"/>
    </row>
    <row r="3306" spans="1:17" s="2" customFormat="1" x14ac:dyDescent="0.3">
      <c r="A3306" s="43"/>
      <c r="B3306" s="39"/>
      <c r="E3306" s="52"/>
      <c r="F3306" s="52"/>
      <c r="Q3306" s="3"/>
    </row>
    <row r="3307" spans="1:17" s="2" customFormat="1" x14ac:dyDescent="0.3">
      <c r="A3307" s="43"/>
      <c r="B3307" s="39"/>
      <c r="E3307" s="52"/>
      <c r="F3307" s="52"/>
      <c r="Q3307" s="3"/>
    </row>
    <row r="3308" spans="1:17" s="2" customFormat="1" x14ac:dyDescent="0.3">
      <c r="A3308" s="43"/>
      <c r="B3308" s="39"/>
      <c r="E3308" s="52"/>
      <c r="F3308" s="52"/>
      <c r="Q3308" s="3"/>
    </row>
    <row r="3309" spans="1:17" s="2" customFormat="1" x14ac:dyDescent="0.3">
      <c r="A3309" s="43"/>
      <c r="B3309" s="39"/>
      <c r="E3309" s="52"/>
      <c r="F3309" s="52"/>
      <c r="Q3309" s="3"/>
    </row>
    <row r="3310" spans="1:17" s="2" customFormat="1" x14ac:dyDescent="0.3">
      <c r="A3310" s="43"/>
      <c r="B3310" s="39"/>
      <c r="E3310" s="52"/>
      <c r="F3310" s="52"/>
      <c r="Q3310" s="3"/>
    </row>
    <row r="3311" spans="1:17" s="2" customFormat="1" x14ac:dyDescent="0.3">
      <c r="A3311" s="43"/>
      <c r="B3311" s="39"/>
      <c r="E3311" s="52"/>
      <c r="F3311" s="52"/>
      <c r="Q3311" s="3"/>
    </row>
    <row r="3312" spans="1:17" s="2" customFormat="1" x14ac:dyDescent="0.3">
      <c r="A3312" s="43"/>
      <c r="B3312" s="39"/>
      <c r="E3312" s="52"/>
      <c r="F3312" s="52"/>
      <c r="Q3312" s="3"/>
    </row>
    <row r="3313" spans="1:17" s="2" customFormat="1" x14ac:dyDescent="0.3">
      <c r="A3313" s="43"/>
      <c r="B3313" s="39"/>
      <c r="E3313" s="52"/>
      <c r="F3313" s="52"/>
      <c r="Q3313" s="3"/>
    </row>
    <row r="3314" spans="1:17" s="2" customFormat="1" x14ac:dyDescent="0.3">
      <c r="A3314" s="43"/>
      <c r="B3314" s="39"/>
      <c r="E3314" s="52"/>
      <c r="F3314" s="52"/>
      <c r="Q3314" s="3"/>
    </row>
    <row r="3315" spans="1:17" s="2" customFormat="1" x14ac:dyDescent="0.3">
      <c r="A3315" s="43"/>
      <c r="B3315" s="39"/>
      <c r="E3315" s="52"/>
      <c r="F3315" s="52"/>
      <c r="Q3315" s="3"/>
    </row>
    <row r="3316" spans="1:17" s="2" customFormat="1" x14ac:dyDescent="0.3">
      <c r="A3316" s="43"/>
      <c r="B3316" s="39"/>
      <c r="E3316" s="52"/>
      <c r="F3316" s="52"/>
      <c r="Q3316" s="3"/>
    </row>
    <row r="3317" spans="1:17" s="2" customFormat="1" x14ac:dyDescent="0.3">
      <c r="A3317" s="43"/>
      <c r="B3317" s="39"/>
      <c r="E3317" s="52"/>
      <c r="F3317" s="52"/>
      <c r="Q3317" s="3"/>
    </row>
    <row r="3318" spans="1:17" s="2" customFormat="1" x14ac:dyDescent="0.3">
      <c r="A3318" s="43"/>
      <c r="B3318" s="39"/>
      <c r="E3318" s="52"/>
      <c r="F3318" s="52"/>
      <c r="Q3318" s="3"/>
    </row>
    <row r="3319" spans="1:17" s="2" customFormat="1" x14ac:dyDescent="0.3">
      <c r="A3319" s="43"/>
      <c r="B3319" s="39"/>
      <c r="E3319" s="52"/>
      <c r="F3319" s="52"/>
      <c r="Q3319" s="3"/>
    </row>
    <row r="3320" spans="1:17" s="2" customFormat="1" x14ac:dyDescent="0.3">
      <c r="A3320" s="43"/>
      <c r="B3320" s="39"/>
      <c r="E3320" s="52"/>
      <c r="F3320" s="52"/>
      <c r="Q3320" s="3"/>
    </row>
    <row r="3321" spans="1:17" s="2" customFormat="1" x14ac:dyDescent="0.3">
      <c r="A3321" s="43"/>
      <c r="B3321" s="39"/>
      <c r="E3321" s="52"/>
      <c r="F3321" s="52"/>
      <c r="Q3321" s="3"/>
    </row>
    <row r="3322" spans="1:17" s="2" customFormat="1" x14ac:dyDescent="0.3">
      <c r="A3322" s="43"/>
      <c r="B3322" s="39"/>
      <c r="E3322" s="52"/>
      <c r="F3322" s="52"/>
      <c r="Q3322" s="3"/>
    </row>
    <row r="3323" spans="1:17" s="2" customFormat="1" x14ac:dyDescent="0.3">
      <c r="A3323" s="43"/>
      <c r="B3323" s="39"/>
      <c r="E3323" s="52"/>
      <c r="F3323" s="52"/>
      <c r="Q3323" s="3"/>
    </row>
    <row r="3324" spans="1:17" s="2" customFormat="1" x14ac:dyDescent="0.3">
      <c r="A3324" s="43"/>
      <c r="B3324" s="39"/>
      <c r="E3324" s="52"/>
      <c r="F3324" s="52"/>
      <c r="Q3324" s="3"/>
    </row>
    <row r="3325" spans="1:17" s="2" customFormat="1" x14ac:dyDescent="0.3">
      <c r="A3325" s="43"/>
      <c r="B3325" s="39"/>
      <c r="E3325" s="52"/>
      <c r="F3325" s="52"/>
      <c r="Q3325" s="3"/>
    </row>
    <row r="3326" spans="1:17" s="2" customFormat="1" x14ac:dyDescent="0.3">
      <c r="A3326" s="43"/>
      <c r="B3326" s="39"/>
      <c r="E3326" s="52"/>
      <c r="F3326" s="52"/>
      <c r="Q3326" s="3"/>
    </row>
    <row r="3327" spans="1:17" s="2" customFormat="1" x14ac:dyDescent="0.3">
      <c r="A3327" s="43"/>
      <c r="B3327" s="39"/>
      <c r="E3327" s="52"/>
      <c r="F3327" s="52"/>
      <c r="Q3327" s="3"/>
    </row>
    <row r="3328" spans="1:17" s="2" customFormat="1" x14ac:dyDescent="0.3">
      <c r="A3328" s="43"/>
      <c r="B3328" s="39"/>
      <c r="E3328" s="52"/>
      <c r="F3328" s="52"/>
      <c r="Q3328" s="3"/>
    </row>
    <row r="3329" spans="1:17" s="2" customFormat="1" x14ac:dyDescent="0.3">
      <c r="A3329" s="43"/>
      <c r="B3329" s="39"/>
      <c r="E3329" s="52"/>
      <c r="F3329" s="52"/>
      <c r="Q3329" s="3"/>
    </row>
    <row r="3330" spans="1:17" s="2" customFormat="1" x14ac:dyDescent="0.3">
      <c r="A3330" s="43"/>
      <c r="B3330" s="39"/>
      <c r="E3330" s="52"/>
      <c r="F3330" s="52"/>
      <c r="Q3330" s="3"/>
    </row>
    <row r="3331" spans="1:17" s="2" customFormat="1" x14ac:dyDescent="0.3">
      <c r="A3331" s="43"/>
      <c r="B3331" s="39"/>
      <c r="E3331" s="52"/>
      <c r="F3331" s="52"/>
      <c r="Q3331" s="3"/>
    </row>
    <row r="3332" spans="1:17" s="2" customFormat="1" x14ac:dyDescent="0.3">
      <c r="A3332" s="43"/>
      <c r="B3332" s="39"/>
      <c r="E3332" s="52"/>
      <c r="F3332" s="52"/>
      <c r="Q3332" s="3"/>
    </row>
    <row r="3333" spans="1:17" s="2" customFormat="1" x14ac:dyDescent="0.3">
      <c r="A3333" s="43"/>
      <c r="B3333" s="39"/>
      <c r="E3333" s="52"/>
      <c r="F3333" s="52"/>
      <c r="Q3333" s="3"/>
    </row>
    <row r="3334" spans="1:17" s="2" customFormat="1" x14ac:dyDescent="0.3">
      <c r="A3334" s="43"/>
      <c r="B3334" s="39"/>
      <c r="E3334" s="52"/>
      <c r="F3334" s="52"/>
      <c r="Q3334" s="3"/>
    </row>
    <row r="3335" spans="1:17" s="2" customFormat="1" x14ac:dyDescent="0.3">
      <c r="A3335" s="43"/>
      <c r="B3335" s="39"/>
      <c r="E3335" s="52"/>
      <c r="F3335" s="52"/>
      <c r="Q3335" s="3"/>
    </row>
    <row r="3336" spans="1:17" s="2" customFormat="1" x14ac:dyDescent="0.3">
      <c r="A3336" s="43"/>
      <c r="B3336" s="39"/>
      <c r="E3336" s="52"/>
      <c r="F3336" s="52"/>
      <c r="Q3336" s="3"/>
    </row>
    <row r="3337" spans="1:17" s="2" customFormat="1" x14ac:dyDescent="0.3">
      <c r="A3337" s="43"/>
      <c r="B3337" s="39"/>
      <c r="E3337" s="52"/>
      <c r="F3337" s="52"/>
      <c r="Q3337" s="3"/>
    </row>
    <row r="3338" spans="1:17" s="2" customFormat="1" x14ac:dyDescent="0.3">
      <c r="A3338" s="43"/>
      <c r="B3338" s="39"/>
      <c r="E3338" s="52"/>
      <c r="F3338" s="52"/>
      <c r="Q3338" s="3"/>
    </row>
    <row r="3339" spans="1:17" s="2" customFormat="1" x14ac:dyDescent="0.3">
      <c r="A3339" s="43"/>
      <c r="B3339" s="39"/>
      <c r="E3339" s="52"/>
      <c r="F3339" s="52"/>
      <c r="Q3339" s="3"/>
    </row>
    <row r="3340" spans="1:17" s="2" customFormat="1" x14ac:dyDescent="0.3">
      <c r="A3340" s="43"/>
      <c r="B3340" s="39"/>
      <c r="E3340" s="52"/>
      <c r="F3340" s="52"/>
      <c r="Q3340" s="3"/>
    </row>
    <row r="3341" spans="1:17" s="2" customFormat="1" x14ac:dyDescent="0.3">
      <c r="A3341" s="43"/>
      <c r="B3341" s="39"/>
      <c r="E3341" s="52"/>
      <c r="F3341" s="52"/>
      <c r="Q3341" s="3"/>
    </row>
    <row r="3342" spans="1:17" s="2" customFormat="1" x14ac:dyDescent="0.3">
      <c r="A3342" s="43"/>
      <c r="B3342" s="39"/>
      <c r="E3342" s="52"/>
      <c r="F3342" s="52"/>
      <c r="Q3342" s="3"/>
    </row>
    <row r="3343" spans="1:17" s="2" customFormat="1" x14ac:dyDescent="0.3">
      <c r="A3343" s="43"/>
      <c r="B3343" s="39"/>
      <c r="E3343" s="52"/>
      <c r="F3343" s="52"/>
      <c r="Q3343" s="3"/>
    </row>
    <row r="3344" spans="1:17" s="2" customFormat="1" x14ac:dyDescent="0.3">
      <c r="A3344" s="43"/>
      <c r="B3344" s="39"/>
      <c r="E3344" s="52"/>
      <c r="F3344" s="52"/>
      <c r="Q3344" s="3"/>
    </row>
    <row r="3345" spans="1:17" s="2" customFormat="1" x14ac:dyDescent="0.3">
      <c r="A3345" s="43"/>
      <c r="B3345" s="39"/>
      <c r="E3345" s="52"/>
      <c r="F3345" s="52"/>
      <c r="Q3345" s="3"/>
    </row>
    <row r="3346" spans="1:17" s="2" customFormat="1" x14ac:dyDescent="0.3">
      <c r="A3346" s="43"/>
      <c r="B3346" s="39"/>
      <c r="E3346" s="52"/>
      <c r="F3346" s="52"/>
      <c r="Q3346" s="3"/>
    </row>
    <row r="3347" spans="1:17" s="2" customFormat="1" x14ac:dyDescent="0.3">
      <c r="A3347" s="43"/>
      <c r="B3347" s="39"/>
      <c r="E3347" s="52"/>
      <c r="F3347" s="52"/>
      <c r="Q3347" s="3"/>
    </row>
    <row r="3348" spans="1:17" s="2" customFormat="1" x14ac:dyDescent="0.3">
      <c r="A3348" s="43"/>
      <c r="B3348" s="39"/>
      <c r="E3348" s="52"/>
      <c r="F3348" s="52"/>
      <c r="Q3348" s="3"/>
    </row>
    <row r="3349" spans="1:17" s="2" customFormat="1" x14ac:dyDescent="0.3">
      <c r="A3349" s="43"/>
      <c r="B3349" s="39"/>
      <c r="E3349" s="52"/>
      <c r="F3349" s="52"/>
      <c r="Q3349" s="3"/>
    </row>
    <row r="3350" spans="1:17" s="2" customFormat="1" x14ac:dyDescent="0.3">
      <c r="A3350" s="43"/>
      <c r="B3350" s="39"/>
      <c r="E3350" s="52"/>
      <c r="F3350" s="52"/>
      <c r="Q3350" s="3"/>
    </row>
    <row r="3351" spans="1:17" s="2" customFormat="1" x14ac:dyDescent="0.3">
      <c r="A3351" s="43"/>
      <c r="B3351" s="39"/>
      <c r="E3351" s="52"/>
      <c r="F3351" s="52"/>
      <c r="Q3351" s="3"/>
    </row>
    <row r="3352" spans="1:17" s="2" customFormat="1" x14ac:dyDescent="0.3">
      <c r="A3352" s="43"/>
      <c r="B3352" s="39"/>
      <c r="E3352" s="52"/>
      <c r="F3352" s="52"/>
      <c r="Q3352" s="3"/>
    </row>
    <row r="3353" spans="1:17" s="2" customFormat="1" x14ac:dyDescent="0.3">
      <c r="A3353" s="43"/>
      <c r="B3353" s="39"/>
      <c r="E3353" s="52"/>
      <c r="F3353" s="52"/>
      <c r="Q3353" s="3"/>
    </row>
    <row r="3354" spans="1:17" s="2" customFormat="1" x14ac:dyDescent="0.3">
      <c r="A3354" s="43"/>
      <c r="B3354" s="39"/>
      <c r="E3354" s="52"/>
      <c r="F3354" s="52"/>
      <c r="Q3354" s="3"/>
    </row>
    <row r="3355" spans="1:17" s="2" customFormat="1" x14ac:dyDescent="0.3">
      <c r="A3355" s="43"/>
      <c r="B3355" s="39"/>
      <c r="E3355" s="52"/>
      <c r="F3355" s="52"/>
      <c r="Q3355" s="3"/>
    </row>
    <row r="3356" spans="1:17" s="2" customFormat="1" x14ac:dyDescent="0.3">
      <c r="A3356" s="43"/>
      <c r="B3356" s="39"/>
      <c r="E3356" s="52"/>
      <c r="F3356" s="52"/>
      <c r="Q3356" s="3"/>
    </row>
    <row r="3357" spans="1:17" s="2" customFormat="1" x14ac:dyDescent="0.3">
      <c r="A3357" s="43"/>
      <c r="B3357" s="39"/>
      <c r="E3357" s="52"/>
      <c r="F3357" s="52"/>
      <c r="Q3357" s="3"/>
    </row>
    <row r="3358" spans="1:17" s="2" customFormat="1" x14ac:dyDescent="0.3">
      <c r="A3358" s="43"/>
      <c r="B3358" s="39"/>
      <c r="E3358" s="52"/>
      <c r="F3358" s="52"/>
      <c r="Q3358" s="3"/>
    </row>
    <row r="3359" spans="1:17" s="2" customFormat="1" x14ac:dyDescent="0.3">
      <c r="A3359" s="43"/>
      <c r="B3359" s="39"/>
      <c r="E3359" s="52"/>
      <c r="F3359" s="52"/>
      <c r="Q3359" s="3"/>
    </row>
    <row r="3360" spans="1:17" s="2" customFormat="1" x14ac:dyDescent="0.3">
      <c r="A3360" s="43"/>
      <c r="B3360" s="39"/>
      <c r="E3360" s="52"/>
      <c r="F3360" s="52"/>
      <c r="Q3360" s="3"/>
    </row>
    <row r="3361" spans="1:17" s="2" customFormat="1" x14ac:dyDescent="0.3">
      <c r="A3361" s="43"/>
      <c r="B3361" s="39"/>
      <c r="E3361" s="52"/>
      <c r="F3361" s="52"/>
      <c r="Q3361" s="3"/>
    </row>
    <row r="3362" spans="1:17" s="2" customFormat="1" x14ac:dyDescent="0.3">
      <c r="A3362" s="43"/>
      <c r="B3362" s="39"/>
      <c r="E3362" s="52"/>
      <c r="F3362" s="52"/>
      <c r="Q3362" s="3"/>
    </row>
    <row r="3363" spans="1:17" s="2" customFormat="1" x14ac:dyDescent="0.3">
      <c r="A3363" s="43"/>
      <c r="B3363" s="39"/>
      <c r="E3363" s="52"/>
      <c r="F3363" s="52"/>
      <c r="Q3363" s="3"/>
    </row>
    <row r="3364" spans="1:17" s="2" customFormat="1" x14ac:dyDescent="0.3">
      <c r="A3364" s="43"/>
      <c r="B3364" s="39"/>
      <c r="E3364" s="52"/>
      <c r="F3364" s="52"/>
      <c r="Q3364" s="3"/>
    </row>
    <row r="3365" spans="1:17" s="2" customFormat="1" x14ac:dyDescent="0.3">
      <c r="A3365" s="43"/>
      <c r="B3365" s="39"/>
      <c r="E3365" s="52"/>
      <c r="F3365" s="52"/>
      <c r="Q3365" s="3"/>
    </row>
    <row r="3366" spans="1:17" s="2" customFormat="1" x14ac:dyDescent="0.3">
      <c r="A3366" s="43"/>
      <c r="B3366" s="39"/>
      <c r="E3366" s="52"/>
      <c r="F3366" s="52"/>
      <c r="Q3366" s="3"/>
    </row>
    <row r="3367" spans="1:17" s="2" customFormat="1" x14ac:dyDescent="0.3">
      <c r="A3367" s="43"/>
      <c r="B3367" s="39"/>
      <c r="E3367" s="52"/>
      <c r="F3367" s="52"/>
      <c r="Q3367" s="3"/>
    </row>
    <row r="3368" spans="1:17" s="2" customFormat="1" x14ac:dyDescent="0.3">
      <c r="A3368" s="43"/>
      <c r="B3368" s="39"/>
      <c r="E3368" s="52"/>
      <c r="F3368" s="52"/>
      <c r="Q3368" s="3"/>
    </row>
    <row r="3369" spans="1:17" s="2" customFormat="1" x14ac:dyDescent="0.3">
      <c r="A3369" s="43"/>
      <c r="B3369" s="39"/>
      <c r="E3369" s="52"/>
      <c r="F3369" s="52"/>
      <c r="Q3369" s="3"/>
    </row>
    <row r="3370" spans="1:17" s="2" customFormat="1" x14ac:dyDescent="0.3">
      <c r="A3370" s="43"/>
      <c r="B3370" s="39"/>
      <c r="E3370" s="52"/>
      <c r="F3370" s="52"/>
      <c r="Q3370" s="3"/>
    </row>
    <row r="3371" spans="1:17" s="2" customFormat="1" x14ac:dyDescent="0.3">
      <c r="A3371" s="43"/>
      <c r="B3371" s="39"/>
      <c r="E3371" s="52"/>
      <c r="F3371" s="52"/>
      <c r="Q3371" s="3"/>
    </row>
    <row r="3372" spans="1:17" s="2" customFormat="1" x14ac:dyDescent="0.3">
      <c r="A3372" s="43"/>
      <c r="B3372" s="39"/>
      <c r="E3372" s="52"/>
      <c r="F3372" s="52"/>
      <c r="Q3372" s="3"/>
    </row>
    <row r="3373" spans="1:17" s="2" customFormat="1" x14ac:dyDescent="0.3">
      <c r="A3373" s="43"/>
      <c r="B3373" s="39"/>
      <c r="E3373" s="52"/>
      <c r="F3373" s="52"/>
      <c r="Q3373" s="3"/>
    </row>
    <row r="3374" spans="1:17" s="2" customFormat="1" x14ac:dyDescent="0.3">
      <c r="A3374" s="43"/>
      <c r="B3374" s="39"/>
      <c r="E3374" s="52"/>
      <c r="F3374" s="52"/>
      <c r="Q3374" s="3"/>
    </row>
    <row r="3375" spans="1:17" s="2" customFormat="1" x14ac:dyDescent="0.3">
      <c r="A3375" s="43"/>
      <c r="B3375" s="39"/>
      <c r="E3375" s="52"/>
      <c r="F3375" s="52"/>
      <c r="Q3375" s="3"/>
    </row>
    <row r="3376" spans="1:17" s="2" customFormat="1" x14ac:dyDescent="0.3">
      <c r="A3376" s="43"/>
      <c r="B3376" s="39"/>
      <c r="E3376" s="52"/>
      <c r="F3376" s="52"/>
      <c r="Q3376" s="3"/>
    </row>
    <row r="3377" spans="1:17" s="2" customFormat="1" x14ac:dyDescent="0.3">
      <c r="A3377" s="43"/>
      <c r="B3377" s="39"/>
      <c r="E3377" s="52"/>
      <c r="F3377" s="52"/>
      <c r="Q3377" s="3"/>
    </row>
    <row r="3378" spans="1:17" s="2" customFormat="1" x14ac:dyDescent="0.3">
      <c r="A3378" s="43"/>
      <c r="B3378" s="39"/>
      <c r="E3378" s="52"/>
      <c r="F3378" s="52"/>
      <c r="Q3378" s="3"/>
    </row>
    <row r="3379" spans="1:17" s="2" customFormat="1" x14ac:dyDescent="0.3">
      <c r="A3379" s="43"/>
      <c r="B3379" s="39"/>
      <c r="E3379" s="52"/>
      <c r="F3379" s="52"/>
      <c r="Q3379" s="3"/>
    </row>
    <row r="3380" spans="1:17" s="2" customFormat="1" x14ac:dyDescent="0.3">
      <c r="A3380" s="43"/>
      <c r="B3380" s="39"/>
      <c r="E3380" s="52"/>
      <c r="F3380" s="52"/>
      <c r="Q3380" s="3"/>
    </row>
    <row r="3381" spans="1:17" s="2" customFormat="1" x14ac:dyDescent="0.3">
      <c r="A3381" s="43"/>
      <c r="B3381" s="39"/>
      <c r="E3381" s="52"/>
      <c r="F3381" s="52"/>
      <c r="Q3381" s="3"/>
    </row>
    <row r="3382" spans="1:17" s="2" customFormat="1" x14ac:dyDescent="0.3">
      <c r="A3382" s="43"/>
      <c r="B3382" s="39"/>
      <c r="E3382" s="52"/>
      <c r="F3382" s="52"/>
      <c r="Q3382" s="3"/>
    </row>
    <row r="3383" spans="1:17" s="2" customFormat="1" x14ac:dyDescent="0.3">
      <c r="A3383" s="43"/>
      <c r="B3383" s="39"/>
      <c r="E3383" s="52"/>
      <c r="F3383" s="52"/>
      <c r="Q3383" s="3"/>
    </row>
    <row r="3384" spans="1:17" s="2" customFormat="1" x14ac:dyDescent="0.3">
      <c r="A3384" s="43"/>
      <c r="B3384" s="39"/>
      <c r="E3384" s="52"/>
      <c r="F3384" s="52"/>
      <c r="Q3384" s="3"/>
    </row>
    <row r="3385" spans="1:17" s="2" customFormat="1" x14ac:dyDescent="0.3">
      <c r="A3385" s="43"/>
      <c r="B3385" s="39"/>
      <c r="E3385" s="52"/>
      <c r="F3385" s="52"/>
      <c r="Q3385" s="3"/>
    </row>
    <row r="3386" spans="1:17" s="2" customFormat="1" x14ac:dyDescent="0.3">
      <c r="A3386" s="43"/>
      <c r="B3386" s="39"/>
      <c r="E3386" s="52"/>
      <c r="F3386" s="52"/>
      <c r="Q3386" s="3"/>
    </row>
    <row r="3387" spans="1:17" s="2" customFormat="1" x14ac:dyDescent="0.3">
      <c r="A3387" s="43"/>
      <c r="B3387" s="39"/>
      <c r="E3387" s="52"/>
      <c r="F3387" s="52"/>
      <c r="Q3387" s="3"/>
    </row>
    <row r="3388" spans="1:17" s="2" customFormat="1" x14ac:dyDescent="0.3">
      <c r="A3388" s="43"/>
      <c r="B3388" s="39"/>
      <c r="E3388" s="52"/>
      <c r="F3388" s="52"/>
      <c r="Q3388" s="3"/>
    </row>
    <row r="3389" spans="1:17" s="2" customFormat="1" x14ac:dyDescent="0.3">
      <c r="A3389" s="43"/>
      <c r="B3389" s="39"/>
      <c r="E3389" s="52"/>
      <c r="F3389" s="52"/>
      <c r="Q3389" s="3"/>
    </row>
    <row r="3390" spans="1:17" s="2" customFormat="1" x14ac:dyDescent="0.3">
      <c r="A3390" s="43"/>
      <c r="B3390" s="39"/>
      <c r="E3390" s="52"/>
      <c r="F3390" s="52"/>
      <c r="Q3390" s="3"/>
    </row>
    <row r="3391" spans="1:17" s="2" customFormat="1" x14ac:dyDescent="0.3">
      <c r="A3391" s="43"/>
      <c r="B3391" s="39"/>
      <c r="E3391" s="52"/>
      <c r="F3391" s="52"/>
      <c r="Q3391" s="3"/>
    </row>
    <row r="3392" spans="1:17" s="2" customFormat="1" x14ac:dyDescent="0.3">
      <c r="A3392" s="43"/>
      <c r="B3392" s="39"/>
      <c r="E3392" s="52"/>
      <c r="F3392" s="52"/>
      <c r="Q3392" s="3"/>
    </row>
    <row r="3393" spans="1:17" s="2" customFormat="1" x14ac:dyDescent="0.3">
      <c r="A3393" s="43"/>
      <c r="B3393" s="39"/>
      <c r="E3393" s="52"/>
      <c r="F3393" s="52"/>
      <c r="Q3393" s="3"/>
    </row>
    <row r="3394" spans="1:17" s="2" customFormat="1" x14ac:dyDescent="0.3">
      <c r="A3394" s="43"/>
      <c r="B3394" s="39"/>
      <c r="E3394" s="52"/>
      <c r="F3394" s="52"/>
      <c r="Q3394" s="3"/>
    </row>
    <row r="3395" spans="1:17" s="2" customFormat="1" x14ac:dyDescent="0.3">
      <c r="A3395" s="43"/>
      <c r="B3395" s="39"/>
      <c r="E3395" s="52"/>
      <c r="F3395" s="52"/>
      <c r="Q3395" s="3"/>
    </row>
    <row r="3396" spans="1:17" s="2" customFormat="1" x14ac:dyDescent="0.3">
      <c r="A3396" s="43"/>
      <c r="B3396" s="39"/>
      <c r="E3396" s="52"/>
      <c r="F3396" s="52"/>
      <c r="Q3396" s="3"/>
    </row>
    <row r="3397" spans="1:17" s="2" customFormat="1" x14ac:dyDescent="0.3">
      <c r="A3397" s="43"/>
      <c r="B3397" s="39"/>
      <c r="E3397" s="52"/>
      <c r="F3397" s="52"/>
      <c r="Q3397" s="3"/>
    </row>
    <row r="3398" spans="1:17" s="2" customFormat="1" x14ac:dyDescent="0.3">
      <c r="A3398" s="43"/>
      <c r="B3398" s="39"/>
      <c r="E3398" s="52"/>
      <c r="F3398" s="52"/>
      <c r="Q3398" s="3"/>
    </row>
    <row r="3399" spans="1:17" s="2" customFormat="1" x14ac:dyDescent="0.3">
      <c r="A3399" s="43"/>
      <c r="B3399" s="39"/>
      <c r="E3399" s="52"/>
      <c r="F3399" s="52"/>
      <c r="Q3399" s="3"/>
    </row>
    <row r="3400" spans="1:17" s="2" customFormat="1" x14ac:dyDescent="0.3">
      <c r="A3400" s="43"/>
      <c r="B3400" s="39"/>
      <c r="E3400" s="52"/>
      <c r="F3400" s="52"/>
      <c r="Q3400" s="3"/>
    </row>
    <row r="3401" spans="1:17" s="2" customFormat="1" x14ac:dyDescent="0.3">
      <c r="A3401" s="43"/>
      <c r="B3401" s="39"/>
      <c r="E3401" s="52"/>
      <c r="F3401" s="52"/>
      <c r="Q3401" s="3"/>
    </row>
    <row r="3402" spans="1:17" s="2" customFormat="1" x14ac:dyDescent="0.3">
      <c r="A3402" s="43"/>
      <c r="B3402" s="39"/>
      <c r="E3402" s="52"/>
      <c r="F3402" s="52"/>
      <c r="Q3402" s="3"/>
    </row>
    <row r="3403" spans="1:17" s="2" customFormat="1" x14ac:dyDescent="0.3">
      <c r="A3403" s="43"/>
      <c r="B3403" s="39"/>
      <c r="E3403" s="52"/>
      <c r="F3403" s="52"/>
      <c r="Q3403" s="3"/>
    </row>
    <row r="3404" spans="1:17" s="2" customFormat="1" x14ac:dyDescent="0.3">
      <c r="A3404" s="43"/>
      <c r="B3404" s="39"/>
      <c r="E3404" s="52"/>
      <c r="F3404" s="52"/>
      <c r="Q3404" s="3"/>
    </row>
    <row r="3405" spans="1:17" s="2" customFormat="1" x14ac:dyDescent="0.3">
      <c r="A3405" s="43"/>
      <c r="B3405" s="39"/>
      <c r="E3405" s="52"/>
      <c r="F3405" s="52"/>
      <c r="Q3405" s="3"/>
    </row>
    <row r="3406" spans="1:17" s="2" customFormat="1" x14ac:dyDescent="0.3">
      <c r="A3406" s="43"/>
      <c r="B3406" s="39"/>
      <c r="E3406" s="52"/>
      <c r="F3406" s="52"/>
      <c r="Q3406" s="3"/>
    </row>
    <row r="3407" spans="1:17" s="2" customFormat="1" x14ac:dyDescent="0.3">
      <c r="A3407" s="43"/>
      <c r="B3407" s="39"/>
      <c r="E3407" s="52"/>
      <c r="F3407" s="52"/>
      <c r="Q3407" s="3"/>
    </row>
    <row r="3408" spans="1:17" s="2" customFormat="1" x14ac:dyDescent="0.3">
      <c r="A3408" s="43"/>
      <c r="B3408" s="39"/>
      <c r="E3408" s="52"/>
      <c r="F3408" s="52"/>
      <c r="Q3408" s="3"/>
    </row>
    <row r="3409" spans="1:17" s="2" customFormat="1" x14ac:dyDescent="0.3">
      <c r="A3409" s="43"/>
      <c r="B3409" s="39"/>
      <c r="E3409" s="52"/>
      <c r="F3409" s="52"/>
      <c r="Q3409" s="3"/>
    </row>
    <row r="3410" spans="1:17" s="2" customFormat="1" x14ac:dyDescent="0.3">
      <c r="A3410" s="43"/>
      <c r="B3410" s="39"/>
      <c r="E3410" s="52"/>
      <c r="F3410" s="52"/>
      <c r="Q3410" s="3"/>
    </row>
    <row r="3411" spans="1:17" s="2" customFormat="1" x14ac:dyDescent="0.3">
      <c r="A3411" s="43"/>
      <c r="B3411" s="39"/>
      <c r="E3411" s="52"/>
      <c r="F3411" s="52"/>
      <c r="Q3411" s="3"/>
    </row>
    <row r="3412" spans="1:17" s="2" customFormat="1" x14ac:dyDescent="0.3">
      <c r="A3412" s="43"/>
      <c r="B3412" s="39"/>
      <c r="E3412" s="52"/>
      <c r="F3412" s="52"/>
      <c r="Q3412" s="3"/>
    </row>
    <row r="3413" spans="1:17" s="2" customFormat="1" x14ac:dyDescent="0.3">
      <c r="A3413" s="43"/>
      <c r="B3413" s="39"/>
      <c r="E3413" s="52"/>
      <c r="F3413" s="52"/>
      <c r="Q3413" s="3"/>
    </row>
    <row r="3414" spans="1:17" s="2" customFormat="1" x14ac:dyDescent="0.3">
      <c r="A3414" s="43"/>
      <c r="B3414" s="39"/>
      <c r="E3414" s="52"/>
      <c r="F3414" s="52"/>
      <c r="Q3414" s="3"/>
    </row>
    <row r="3415" spans="1:17" s="2" customFormat="1" x14ac:dyDescent="0.3">
      <c r="A3415" s="43"/>
      <c r="B3415" s="39"/>
      <c r="E3415" s="52"/>
      <c r="F3415" s="52"/>
      <c r="Q3415" s="3"/>
    </row>
    <row r="3416" spans="1:17" s="2" customFormat="1" x14ac:dyDescent="0.3">
      <c r="A3416" s="43"/>
      <c r="B3416" s="39"/>
      <c r="E3416" s="52"/>
      <c r="F3416" s="52"/>
      <c r="Q3416" s="3"/>
    </row>
    <row r="3417" spans="1:17" s="2" customFormat="1" x14ac:dyDescent="0.3">
      <c r="A3417" s="43"/>
      <c r="B3417" s="39"/>
      <c r="E3417" s="52"/>
      <c r="F3417" s="52"/>
      <c r="Q3417" s="3"/>
    </row>
    <row r="3418" spans="1:17" s="2" customFormat="1" x14ac:dyDescent="0.3">
      <c r="A3418" s="43"/>
      <c r="B3418" s="39"/>
      <c r="E3418" s="52"/>
      <c r="F3418" s="52"/>
      <c r="Q3418" s="3"/>
    </row>
    <row r="3419" spans="1:17" s="2" customFormat="1" x14ac:dyDescent="0.3">
      <c r="A3419" s="43"/>
      <c r="B3419" s="39"/>
      <c r="E3419" s="52"/>
      <c r="F3419" s="52"/>
      <c r="Q3419" s="3"/>
    </row>
    <row r="3420" spans="1:17" s="2" customFormat="1" x14ac:dyDescent="0.3">
      <c r="A3420" s="43"/>
      <c r="B3420" s="39"/>
      <c r="E3420" s="52"/>
      <c r="F3420" s="52"/>
      <c r="Q3420" s="3"/>
    </row>
    <row r="3421" spans="1:17" s="2" customFormat="1" x14ac:dyDescent="0.3">
      <c r="A3421" s="43"/>
      <c r="B3421" s="39"/>
      <c r="E3421" s="52"/>
      <c r="F3421" s="52"/>
      <c r="Q3421" s="3"/>
    </row>
    <row r="3422" spans="1:17" s="2" customFormat="1" x14ac:dyDescent="0.3">
      <c r="A3422" s="43"/>
      <c r="B3422" s="39"/>
      <c r="E3422" s="52"/>
      <c r="F3422" s="52"/>
      <c r="Q3422" s="3"/>
    </row>
    <row r="3423" spans="1:17" s="2" customFormat="1" x14ac:dyDescent="0.3">
      <c r="A3423" s="43"/>
      <c r="B3423" s="39"/>
      <c r="E3423" s="52"/>
      <c r="F3423" s="52"/>
      <c r="Q3423" s="3"/>
    </row>
    <row r="3424" spans="1:17" s="2" customFormat="1" x14ac:dyDescent="0.3">
      <c r="A3424" s="43"/>
      <c r="B3424" s="39"/>
      <c r="E3424" s="52"/>
      <c r="F3424" s="52"/>
      <c r="Q3424" s="3"/>
    </row>
    <row r="3425" spans="1:17" s="2" customFormat="1" x14ac:dyDescent="0.3">
      <c r="A3425" s="43"/>
      <c r="B3425" s="39"/>
      <c r="E3425" s="52"/>
      <c r="F3425" s="52"/>
      <c r="Q3425" s="3"/>
    </row>
    <row r="3426" spans="1:17" s="2" customFormat="1" x14ac:dyDescent="0.3">
      <c r="A3426" s="43"/>
      <c r="B3426" s="39"/>
      <c r="E3426" s="52"/>
      <c r="F3426" s="52"/>
      <c r="Q3426" s="3"/>
    </row>
    <row r="3427" spans="1:17" s="2" customFormat="1" x14ac:dyDescent="0.3">
      <c r="A3427" s="43"/>
      <c r="B3427" s="39"/>
      <c r="E3427" s="52"/>
      <c r="F3427" s="52"/>
      <c r="Q3427" s="3"/>
    </row>
    <row r="3428" spans="1:17" s="2" customFormat="1" x14ac:dyDescent="0.3">
      <c r="A3428" s="43"/>
      <c r="B3428" s="39"/>
      <c r="E3428" s="52"/>
      <c r="F3428" s="52"/>
      <c r="Q3428" s="3"/>
    </row>
    <row r="3429" spans="1:17" s="2" customFormat="1" x14ac:dyDescent="0.3">
      <c r="A3429" s="43"/>
      <c r="B3429" s="39"/>
      <c r="E3429" s="52"/>
      <c r="F3429" s="52"/>
      <c r="Q3429" s="3"/>
    </row>
    <row r="3430" spans="1:17" s="2" customFormat="1" x14ac:dyDescent="0.3">
      <c r="A3430" s="43"/>
      <c r="B3430" s="39"/>
      <c r="E3430" s="52"/>
      <c r="F3430" s="52"/>
      <c r="Q3430" s="3"/>
    </row>
    <row r="3431" spans="1:17" s="2" customFormat="1" x14ac:dyDescent="0.3">
      <c r="A3431" s="43"/>
      <c r="B3431" s="39"/>
      <c r="E3431" s="52"/>
      <c r="F3431" s="52"/>
      <c r="Q3431" s="3"/>
    </row>
    <row r="3432" spans="1:17" s="2" customFormat="1" x14ac:dyDescent="0.3">
      <c r="A3432" s="43"/>
      <c r="B3432" s="39"/>
      <c r="E3432" s="52"/>
      <c r="F3432" s="52"/>
      <c r="Q3432" s="3"/>
    </row>
    <row r="3433" spans="1:17" s="2" customFormat="1" x14ac:dyDescent="0.3">
      <c r="A3433" s="43"/>
      <c r="B3433" s="39"/>
      <c r="E3433" s="52"/>
      <c r="F3433" s="52"/>
      <c r="Q3433" s="3"/>
    </row>
    <row r="3434" spans="1:17" s="2" customFormat="1" x14ac:dyDescent="0.3">
      <c r="A3434" s="43"/>
      <c r="B3434" s="39"/>
      <c r="E3434" s="52"/>
      <c r="F3434" s="52"/>
      <c r="Q3434" s="3"/>
    </row>
    <row r="3435" spans="1:17" s="2" customFormat="1" x14ac:dyDescent="0.3">
      <c r="A3435" s="43"/>
      <c r="B3435" s="39"/>
      <c r="E3435" s="52"/>
      <c r="F3435" s="52"/>
      <c r="Q3435" s="3"/>
    </row>
    <row r="3436" spans="1:17" s="2" customFormat="1" x14ac:dyDescent="0.3">
      <c r="A3436" s="43"/>
      <c r="B3436" s="39"/>
      <c r="E3436" s="52"/>
      <c r="F3436" s="52"/>
      <c r="Q3436" s="3"/>
    </row>
    <row r="3437" spans="1:17" s="2" customFormat="1" x14ac:dyDescent="0.3">
      <c r="A3437" s="43"/>
      <c r="B3437" s="39"/>
      <c r="E3437" s="52"/>
      <c r="F3437" s="52"/>
      <c r="Q3437" s="3"/>
    </row>
    <row r="3438" spans="1:17" s="2" customFormat="1" x14ac:dyDescent="0.3">
      <c r="A3438" s="43"/>
      <c r="B3438" s="39"/>
      <c r="E3438" s="52"/>
      <c r="F3438" s="52"/>
      <c r="Q3438" s="3"/>
    </row>
    <row r="3439" spans="1:17" s="2" customFormat="1" x14ac:dyDescent="0.3">
      <c r="A3439" s="43"/>
      <c r="B3439" s="39"/>
      <c r="E3439" s="52"/>
      <c r="F3439" s="52"/>
      <c r="Q3439" s="3"/>
    </row>
    <row r="3440" spans="1:17" s="2" customFormat="1" x14ac:dyDescent="0.3">
      <c r="A3440" s="43"/>
      <c r="B3440" s="39"/>
      <c r="E3440" s="52"/>
      <c r="F3440" s="52"/>
      <c r="Q3440" s="3"/>
    </row>
    <row r="3441" spans="1:17" s="2" customFormat="1" x14ac:dyDescent="0.3">
      <c r="A3441" s="43"/>
      <c r="B3441" s="39"/>
      <c r="E3441" s="52"/>
      <c r="F3441" s="52"/>
      <c r="Q3441" s="3"/>
    </row>
    <row r="3442" spans="1:17" s="2" customFormat="1" x14ac:dyDescent="0.3">
      <c r="A3442" s="43"/>
      <c r="B3442" s="39"/>
      <c r="E3442" s="52"/>
      <c r="F3442" s="52"/>
      <c r="Q3442" s="3"/>
    </row>
    <row r="3443" spans="1:17" s="2" customFormat="1" x14ac:dyDescent="0.3">
      <c r="A3443" s="43"/>
      <c r="B3443" s="39"/>
      <c r="E3443" s="52"/>
      <c r="F3443" s="52"/>
      <c r="Q3443" s="3"/>
    </row>
    <row r="3444" spans="1:17" s="2" customFormat="1" x14ac:dyDescent="0.3">
      <c r="A3444" s="43"/>
      <c r="B3444" s="39"/>
      <c r="E3444" s="52"/>
      <c r="F3444" s="52"/>
      <c r="Q3444" s="3"/>
    </row>
    <row r="3445" spans="1:17" s="2" customFormat="1" x14ac:dyDescent="0.3">
      <c r="A3445" s="43"/>
      <c r="B3445" s="39"/>
      <c r="E3445" s="52"/>
      <c r="F3445" s="52"/>
      <c r="Q3445" s="3"/>
    </row>
    <row r="3446" spans="1:17" s="2" customFormat="1" x14ac:dyDescent="0.3">
      <c r="A3446" s="43"/>
      <c r="B3446" s="39"/>
      <c r="E3446" s="52"/>
      <c r="F3446" s="52"/>
      <c r="Q3446" s="3"/>
    </row>
    <row r="3447" spans="1:17" s="2" customFormat="1" x14ac:dyDescent="0.3">
      <c r="A3447" s="43"/>
      <c r="B3447" s="39"/>
      <c r="E3447" s="52"/>
      <c r="F3447" s="52"/>
      <c r="Q3447" s="3"/>
    </row>
    <row r="3448" spans="1:17" s="2" customFormat="1" x14ac:dyDescent="0.3">
      <c r="A3448" s="43"/>
      <c r="B3448" s="39"/>
      <c r="E3448" s="52"/>
      <c r="F3448" s="52"/>
      <c r="Q3448" s="3"/>
    </row>
    <row r="3449" spans="1:17" s="2" customFormat="1" x14ac:dyDescent="0.3">
      <c r="A3449" s="43"/>
      <c r="B3449" s="39"/>
      <c r="E3449" s="52"/>
      <c r="F3449" s="52"/>
      <c r="Q3449" s="3"/>
    </row>
    <row r="3450" spans="1:17" s="2" customFormat="1" x14ac:dyDescent="0.3">
      <c r="A3450" s="43"/>
      <c r="B3450" s="39"/>
      <c r="E3450" s="52"/>
      <c r="F3450" s="52"/>
      <c r="Q3450" s="3"/>
    </row>
    <row r="3451" spans="1:17" s="2" customFormat="1" x14ac:dyDescent="0.3">
      <c r="A3451" s="43"/>
      <c r="B3451" s="39"/>
      <c r="E3451" s="52"/>
      <c r="F3451" s="52"/>
      <c r="Q3451" s="3"/>
    </row>
    <row r="3452" spans="1:17" s="2" customFormat="1" x14ac:dyDescent="0.3">
      <c r="A3452" s="43"/>
      <c r="B3452" s="39"/>
      <c r="E3452" s="52"/>
      <c r="F3452" s="52"/>
      <c r="Q3452" s="3"/>
    </row>
    <row r="3453" spans="1:17" s="2" customFormat="1" x14ac:dyDescent="0.3">
      <c r="A3453" s="43"/>
      <c r="B3453" s="39"/>
      <c r="E3453" s="52"/>
      <c r="F3453" s="52"/>
      <c r="Q3453" s="3"/>
    </row>
    <row r="3454" spans="1:17" s="2" customFormat="1" x14ac:dyDescent="0.3">
      <c r="A3454" s="43"/>
      <c r="B3454" s="39"/>
      <c r="E3454" s="52"/>
      <c r="F3454" s="52"/>
      <c r="Q3454" s="3"/>
    </row>
    <row r="3455" spans="1:17" s="2" customFormat="1" x14ac:dyDescent="0.3">
      <c r="A3455" s="43"/>
      <c r="B3455" s="39"/>
      <c r="E3455" s="52"/>
      <c r="F3455" s="52"/>
      <c r="Q3455" s="3"/>
    </row>
    <row r="3456" spans="1:17" s="2" customFormat="1" x14ac:dyDescent="0.3">
      <c r="A3456" s="43"/>
      <c r="B3456" s="39"/>
      <c r="E3456" s="52"/>
      <c r="F3456" s="52"/>
      <c r="Q3456" s="3"/>
    </row>
    <row r="3457" spans="1:17" s="2" customFormat="1" x14ac:dyDescent="0.3">
      <c r="A3457" s="43"/>
      <c r="B3457" s="39"/>
      <c r="E3457" s="52"/>
      <c r="F3457" s="52"/>
      <c r="Q3457" s="3"/>
    </row>
    <row r="3458" spans="1:17" s="2" customFormat="1" x14ac:dyDescent="0.3">
      <c r="A3458" s="43"/>
      <c r="B3458" s="39"/>
      <c r="E3458" s="52"/>
      <c r="F3458" s="52"/>
      <c r="Q3458" s="3"/>
    </row>
    <row r="3459" spans="1:17" s="2" customFormat="1" x14ac:dyDescent="0.3">
      <c r="A3459" s="43"/>
      <c r="B3459" s="39"/>
      <c r="E3459" s="52"/>
      <c r="F3459" s="52"/>
      <c r="Q3459" s="3"/>
    </row>
    <row r="3460" spans="1:17" s="2" customFormat="1" x14ac:dyDescent="0.3">
      <c r="A3460" s="43"/>
      <c r="B3460" s="39"/>
      <c r="E3460" s="52"/>
      <c r="F3460" s="52"/>
      <c r="Q3460" s="3"/>
    </row>
    <row r="3461" spans="1:17" s="2" customFormat="1" x14ac:dyDescent="0.3">
      <c r="A3461" s="43"/>
      <c r="B3461" s="39"/>
      <c r="E3461" s="52"/>
      <c r="F3461" s="52"/>
      <c r="Q3461" s="3"/>
    </row>
    <row r="3462" spans="1:17" s="2" customFormat="1" x14ac:dyDescent="0.3">
      <c r="A3462" s="43"/>
      <c r="B3462" s="39"/>
      <c r="E3462" s="52"/>
      <c r="F3462" s="52"/>
      <c r="Q3462" s="3"/>
    </row>
    <row r="3463" spans="1:17" s="2" customFormat="1" x14ac:dyDescent="0.3">
      <c r="A3463" s="43"/>
      <c r="B3463" s="39"/>
      <c r="E3463" s="52"/>
      <c r="F3463" s="52"/>
      <c r="Q3463" s="3"/>
    </row>
    <row r="3464" spans="1:17" s="2" customFormat="1" x14ac:dyDescent="0.3">
      <c r="A3464" s="43"/>
      <c r="B3464" s="39"/>
      <c r="E3464" s="52"/>
      <c r="F3464" s="52"/>
      <c r="Q3464" s="3"/>
    </row>
    <row r="3465" spans="1:17" s="2" customFormat="1" x14ac:dyDescent="0.3">
      <c r="A3465" s="43"/>
      <c r="B3465" s="39"/>
      <c r="E3465" s="52"/>
      <c r="F3465" s="52"/>
      <c r="Q3465" s="3"/>
    </row>
    <row r="3466" spans="1:17" s="2" customFormat="1" x14ac:dyDescent="0.3">
      <c r="A3466" s="43"/>
      <c r="B3466" s="39"/>
      <c r="E3466" s="52"/>
      <c r="F3466" s="52"/>
      <c r="Q3466" s="3"/>
    </row>
    <row r="3467" spans="1:17" s="2" customFormat="1" x14ac:dyDescent="0.3">
      <c r="A3467" s="43"/>
      <c r="B3467" s="39"/>
      <c r="E3467" s="52"/>
      <c r="F3467" s="52"/>
      <c r="Q3467" s="3"/>
    </row>
    <row r="3468" spans="1:17" s="2" customFormat="1" x14ac:dyDescent="0.3">
      <c r="A3468" s="43"/>
      <c r="B3468" s="39"/>
      <c r="E3468" s="52"/>
      <c r="F3468" s="52"/>
      <c r="Q3468" s="3"/>
    </row>
    <row r="3469" spans="1:17" s="2" customFormat="1" x14ac:dyDescent="0.3">
      <c r="A3469" s="43"/>
      <c r="B3469" s="39"/>
      <c r="E3469" s="52"/>
      <c r="F3469" s="52"/>
      <c r="Q3469" s="3"/>
    </row>
    <row r="3470" spans="1:17" s="2" customFormat="1" x14ac:dyDescent="0.3">
      <c r="A3470" s="43"/>
      <c r="B3470" s="39"/>
      <c r="E3470" s="52"/>
      <c r="F3470" s="52"/>
      <c r="Q3470" s="3"/>
    </row>
    <row r="3471" spans="1:17" s="2" customFormat="1" x14ac:dyDescent="0.3">
      <c r="A3471" s="43"/>
      <c r="B3471" s="39"/>
      <c r="E3471" s="52"/>
      <c r="F3471" s="52"/>
      <c r="Q3471" s="3"/>
    </row>
    <row r="3472" spans="1:17" s="2" customFormat="1" x14ac:dyDescent="0.3">
      <c r="A3472" s="43"/>
      <c r="B3472" s="39"/>
      <c r="E3472" s="52"/>
      <c r="F3472" s="52"/>
      <c r="Q3472" s="3"/>
    </row>
    <row r="3473" spans="1:17" s="2" customFormat="1" x14ac:dyDescent="0.3">
      <c r="A3473" s="43"/>
      <c r="B3473" s="39"/>
      <c r="E3473" s="52"/>
      <c r="F3473" s="52"/>
      <c r="Q3473" s="3"/>
    </row>
    <row r="3474" spans="1:17" s="2" customFormat="1" x14ac:dyDescent="0.3">
      <c r="A3474" s="43"/>
      <c r="B3474" s="39"/>
      <c r="E3474" s="52"/>
      <c r="F3474" s="52"/>
      <c r="Q3474" s="3"/>
    </row>
    <row r="3475" spans="1:17" s="2" customFormat="1" x14ac:dyDescent="0.3">
      <c r="A3475" s="43"/>
      <c r="B3475" s="39"/>
      <c r="E3475" s="52"/>
      <c r="F3475" s="52"/>
      <c r="Q3475" s="3"/>
    </row>
    <row r="3476" spans="1:17" s="2" customFormat="1" x14ac:dyDescent="0.3">
      <c r="A3476" s="43"/>
      <c r="B3476" s="39"/>
      <c r="E3476" s="52"/>
      <c r="F3476" s="52"/>
      <c r="Q3476" s="3"/>
    </row>
    <row r="3477" spans="1:17" s="2" customFormat="1" x14ac:dyDescent="0.3">
      <c r="A3477" s="43"/>
      <c r="B3477" s="39"/>
      <c r="E3477" s="52"/>
      <c r="F3477" s="52"/>
      <c r="Q3477" s="3"/>
    </row>
    <row r="3478" spans="1:17" s="2" customFormat="1" x14ac:dyDescent="0.3">
      <c r="A3478" s="43"/>
      <c r="B3478" s="39"/>
      <c r="E3478" s="52"/>
      <c r="F3478" s="52"/>
      <c r="Q3478" s="3"/>
    </row>
    <row r="3479" spans="1:17" s="2" customFormat="1" x14ac:dyDescent="0.3">
      <c r="A3479" s="43"/>
      <c r="B3479" s="39"/>
      <c r="E3479" s="52"/>
      <c r="F3479" s="52"/>
      <c r="Q3479" s="3"/>
    </row>
    <row r="3480" spans="1:17" s="2" customFormat="1" x14ac:dyDescent="0.3">
      <c r="A3480" s="43"/>
      <c r="B3480" s="39"/>
      <c r="E3480" s="52"/>
      <c r="F3480" s="52"/>
      <c r="Q3480" s="3"/>
    </row>
    <row r="3481" spans="1:17" s="2" customFormat="1" x14ac:dyDescent="0.3">
      <c r="A3481" s="43"/>
      <c r="B3481" s="39"/>
      <c r="E3481" s="52"/>
      <c r="F3481" s="52"/>
      <c r="Q3481" s="3"/>
    </row>
    <row r="3482" spans="1:17" x14ac:dyDescent="0.3">
      <c r="A3482" s="43"/>
      <c r="B3482" s="39"/>
      <c r="C3482" s="2"/>
      <c r="D3482" s="2"/>
      <c r="E3482" s="52"/>
      <c r="F3482" s="52"/>
      <c r="G3482" s="2"/>
      <c r="H3482" s="2"/>
      <c r="I3482" s="2"/>
    </row>
    <row r="3483" spans="1:17" x14ac:dyDescent="0.3">
      <c r="A3483" s="43"/>
      <c r="B3483" s="39"/>
      <c r="C3483" s="2"/>
      <c r="D3483" s="2"/>
      <c r="E3483" s="52"/>
      <c r="F3483" s="52"/>
      <c r="G3483" s="2"/>
      <c r="H3483" s="2"/>
      <c r="I3483" s="2"/>
    </row>
    <row r="3484" spans="1:17" x14ac:dyDescent="0.3">
      <c r="A3484" s="43"/>
      <c r="B3484" s="39"/>
      <c r="C3484" s="2"/>
      <c r="D3484" s="2"/>
      <c r="E3484" s="52"/>
      <c r="F3484" s="52"/>
      <c r="G3484" s="2"/>
      <c r="H3484" s="2"/>
      <c r="I3484" s="2"/>
    </row>
    <row r="3485" spans="1:17" x14ac:dyDescent="0.3">
      <c r="A3485" s="43"/>
      <c r="B3485" s="39"/>
      <c r="C3485" s="2"/>
      <c r="D3485" s="2"/>
      <c r="E3485" s="52"/>
      <c r="F3485" s="52"/>
      <c r="G3485" s="2"/>
      <c r="H3485" s="2"/>
      <c r="I3485" s="2"/>
    </row>
    <row r="3486" spans="1:17" x14ac:dyDescent="0.3">
      <c r="A3486" s="43"/>
      <c r="B3486" s="39"/>
      <c r="C3486" s="2"/>
      <c r="D3486" s="2"/>
      <c r="E3486" s="52"/>
      <c r="F3486" s="52"/>
      <c r="G3486" s="2"/>
      <c r="H3486" s="2"/>
      <c r="I3486" s="2"/>
    </row>
    <row r="3487" spans="1:17" x14ac:dyDescent="0.3">
      <c r="A3487" s="43"/>
      <c r="B3487" s="39"/>
      <c r="C3487" s="2"/>
      <c r="D3487" s="2"/>
      <c r="E3487" s="52"/>
      <c r="F3487" s="52"/>
      <c r="G3487" s="2"/>
      <c r="H3487" s="2"/>
      <c r="I3487" s="2"/>
    </row>
    <row r="3488" spans="1:17" x14ac:dyDescent="0.3">
      <c r="A3488" s="43"/>
      <c r="B3488" s="39"/>
      <c r="C3488" s="2"/>
      <c r="D3488" s="2"/>
      <c r="E3488" s="52"/>
      <c r="F3488" s="52"/>
      <c r="G3488" s="2"/>
      <c r="H3488" s="2"/>
      <c r="I3488" s="2"/>
    </row>
    <row r="3489" spans="1:9" x14ac:dyDescent="0.3">
      <c r="A3489" s="43"/>
      <c r="B3489" s="39"/>
      <c r="C3489" s="2"/>
      <c r="D3489" s="2"/>
      <c r="E3489" s="52"/>
      <c r="F3489" s="52"/>
      <c r="G3489" s="2"/>
      <c r="H3489" s="2"/>
      <c r="I3489" s="2"/>
    </row>
    <row r="3490" spans="1:9" x14ac:dyDescent="0.3">
      <c r="A3490" s="43"/>
      <c r="B3490" s="39"/>
      <c r="C3490" s="2"/>
      <c r="D3490" s="2"/>
      <c r="E3490" s="52"/>
      <c r="F3490" s="52"/>
      <c r="G3490" s="2"/>
      <c r="H3490" s="2"/>
      <c r="I3490" s="2"/>
    </row>
    <row r="3491" spans="1:9" x14ac:dyDescent="0.3">
      <c r="A3491" s="43"/>
      <c r="B3491" s="39"/>
      <c r="C3491" s="2"/>
      <c r="D3491" s="2"/>
      <c r="E3491" s="52"/>
      <c r="F3491" s="52"/>
      <c r="G3491" s="2"/>
      <c r="H3491" s="2"/>
      <c r="I3491" s="2"/>
    </row>
    <row r="3492" spans="1:9" x14ac:dyDescent="0.3">
      <c r="A3492" s="43"/>
      <c r="B3492" s="39"/>
      <c r="C3492" s="2"/>
      <c r="D3492" s="2"/>
      <c r="E3492" s="52"/>
      <c r="F3492" s="52"/>
      <c r="G3492" s="2"/>
      <c r="H3492" s="2"/>
      <c r="I3492" s="2"/>
    </row>
    <row r="3493" spans="1:9" x14ac:dyDescent="0.3">
      <c r="A3493" s="43"/>
      <c r="B3493" s="39"/>
      <c r="C3493" s="2"/>
      <c r="D3493" s="2"/>
      <c r="E3493" s="52"/>
      <c r="F3493" s="52"/>
      <c r="G3493" s="2"/>
      <c r="H3493" s="2"/>
      <c r="I3493" s="2"/>
    </row>
    <row r="3494" spans="1:9" x14ac:dyDescent="0.3">
      <c r="A3494" s="43"/>
      <c r="B3494" s="39"/>
      <c r="C3494" s="2"/>
      <c r="D3494" s="2"/>
      <c r="E3494" s="52"/>
      <c r="F3494" s="52"/>
      <c r="G3494" s="2"/>
      <c r="H3494" s="2"/>
      <c r="I3494" s="2"/>
    </row>
    <row r="3495" spans="1:9" x14ac:dyDescent="0.3">
      <c r="A3495" s="43"/>
      <c r="B3495" s="39"/>
      <c r="C3495" s="2"/>
      <c r="D3495" s="2"/>
      <c r="E3495" s="52"/>
      <c r="F3495" s="52"/>
      <c r="G3495" s="2"/>
      <c r="H3495" s="2"/>
      <c r="I3495" s="2"/>
    </row>
    <row r="3496" spans="1:9" x14ac:dyDescent="0.3">
      <c r="A3496" s="43"/>
      <c r="B3496" s="39"/>
      <c r="C3496" s="2"/>
      <c r="D3496" s="2"/>
      <c r="E3496" s="52"/>
      <c r="F3496" s="52"/>
      <c r="G3496" s="2"/>
      <c r="H3496" s="2"/>
      <c r="I3496" s="2"/>
    </row>
    <row r="3497" spans="1:9" x14ac:dyDescent="0.3">
      <c r="A3497" s="43"/>
      <c r="B3497" s="39"/>
      <c r="C3497" s="2"/>
      <c r="D3497" s="2"/>
      <c r="E3497" s="52"/>
      <c r="F3497" s="52"/>
      <c r="G3497" s="2"/>
      <c r="H3497" s="2"/>
      <c r="I3497" s="2"/>
    </row>
    <row r="3498" spans="1:9" x14ac:dyDescent="0.3">
      <c r="A3498" s="43"/>
      <c r="B3498" s="39"/>
      <c r="C3498" s="2"/>
      <c r="D3498" s="2"/>
      <c r="E3498" s="52"/>
      <c r="F3498" s="52"/>
      <c r="G3498" s="2"/>
      <c r="H3498" s="2"/>
      <c r="I3498" s="2"/>
    </row>
    <row r="3499" spans="1:9" x14ac:dyDescent="0.3">
      <c r="A3499" s="43"/>
      <c r="B3499" s="39"/>
      <c r="C3499" s="2"/>
      <c r="D3499" s="2"/>
      <c r="E3499" s="52"/>
      <c r="F3499" s="52"/>
      <c r="G3499" s="2"/>
      <c r="H3499" s="2"/>
      <c r="I3499" s="2"/>
    </row>
    <row r="3500" spans="1:9" x14ac:dyDescent="0.3">
      <c r="A3500" s="43"/>
      <c r="B3500" s="39"/>
      <c r="C3500" s="2"/>
      <c r="D3500" s="2"/>
      <c r="E3500" s="52"/>
      <c r="F3500" s="52"/>
      <c r="G3500" s="2"/>
      <c r="H3500" s="2"/>
      <c r="I3500" s="2"/>
    </row>
    <row r="3501" spans="1:9" x14ac:dyDescent="0.3">
      <c r="A3501" s="43"/>
      <c r="B3501" s="39"/>
      <c r="C3501" s="2"/>
      <c r="D3501" s="2"/>
      <c r="E3501" s="52"/>
      <c r="F3501" s="52"/>
      <c r="G3501" s="2"/>
      <c r="H3501" s="2"/>
      <c r="I3501" s="2"/>
    </row>
    <row r="3502" spans="1:9" x14ac:dyDescent="0.3">
      <c r="A3502" s="43"/>
      <c r="B3502" s="39"/>
      <c r="C3502" s="2"/>
      <c r="D3502" s="2"/>
      <c r="E3502" s="52"/>
      <c r="F3502" s="52"/>
      <c r="G3502" s="2"/>
      <c r="H3502" s="2"/>
      <c r="I3502" s="2"/>
    </row>
  </sheetData>
  <mergeCells count="8">
    <mergeCell ref="A366:I366"/>
    <mergeCell ref="A3:I3"/>
    <mergeCell ref="A1:Q1"/>
    <mergeCell ref="A2:Q2"/>
    <mergeCell ref="J3:M3"/>
    <mergeCell ref="P3:Q3"/>
    <mergeCell ref="N3:O3"/>
    <mergeCell ref="E365:I365"/>
  </mergeCells>
  <phoneticPr fontId="10" type="noConversion"/>
  <dataValidations count="13">
    <dataValidation type="list" allowBlank="1" showInputMessage="1" showErrorMessage="1" sqref="C289:C364 C127:C157 C90:C125 C159:C287 C63 C4:C6" xr:uid="{00000000-0002-0000-0000-000000000000}">
      <formula1>$D$367:$D$372</formula1>
    </dataValidation>
    <dataValidation type="list" allowBlank="1" showInputMessage="1" showErrorMessage="1" sqref="J267 J137" xr:uid="{00000000-0002-0000-0000-000001000000}">
      <formula1>$J$946:$J$949</formula1>
    </dataValidation>
    <dataValidation type="list" allowBlank="1" showInputMessage="1" showErrorMessage="1" sqref="C288 C126 C21:C23 C34 C89 C158 C87 C61:C62 C52:C56" xr:uid="{00000000-0002-0000-0000-000002000000}">
      <formula1>$D$967:$D$972</formula1>
    </dataValidation>
    <dataValidation type="list" allowBlank="1" showInputMessage="1" showErrorMessage="1" sqref="C88 C68:C86" xr:uid="{2E7E10FA-7793-4866-87EC-465B63845F79}">
      <formula1>$D$945:$D$950</formula1>
    </dataValidation>
    <dataValidation type="list" allowBlank="1" showInputMessage="1" showErrorMessage="1" sqref="C65:C67 C19:C20 C13 C24:C28 C36:C40 C49:C51 C30" xr:uid="{815A07B9-95BA-4776-A690-609203375FCE}">
      <formula1>$D$966:$D$971</formula1>
    </dataValidation>
    <dataValidation type="list" allowBlank="1" showInputMessage="1" showErrorMessage="1" sqref="C64 C31:C33 C7:C12 C35 C29 C14:C18" xr:uid="{80D2F865-6E63-4BBD-8282-3324705D346C}">
      <formula1>$D$965:$D$970</formula1>
    </dataValidation>
    <dataValidation type="list" allowBlank="1" showInputMessage="1" showErrorMessage="1" sqref="J61:J62 J21:J23 J34 J52:J56" xr:uid="{1DDB2328-B3B2-47D3-9997-6222E2F6A1AB}">
      <formula1>$J$967:$J$970</formula1>
    </dataValidation>
    <dataValidation type="list" allowBlank="1" showInputMessage="1" showErrorMessage="1" sqref="J57:J60" xr:uid="{156AAA3C-4125-48FE-BFDA-9CB33A06732D}">
      <formula1>$J$968:$J$971</formula1>
    </dataValidation>
    <dataValidation type="list" allowBlank="1" showInputMessage="1" showErrorMessage="1" sqref="C57:C60" xr:uid="{EEA8E0ED-A7F0-41B2-B530-A764CA1D0BC3}">
      <formula1>$D$968:$D$973</formula1>
    </dataValidation>
    <dataValidation type="list" allowBlank="1" showInputMessage="1" showErrorMessage="1" sqref="J49:J51 J24:J28 J36:J40" xr:uid="{FD83DAD2-51C5-42D7-AB6C-5FDD8E4EF2E8}">
      <formula1>$J$966:$J$969</formula1>
    </dataValidation>
    <dataValidation type="list" allowBlank="1" showInputMessage="1" showErrorMessage="1" sqref="J41:J48" xr:uid="{2F51C6E4-7693-4D08-87D8-0F550B629082}">
      <formula1>$J$964:$J$967</formula1>
    </dataValidation>
    <dataValidation type="list" allowBlank="1" showInputMessage="1" showErrorMessage="1" sqref="C41:C48" xr:uid="{C2829983-9829-4F61-A35B-C2D245DCB72F}">
      <formula1>$D$964:$D$969</formula1>
    </dataValidation>
    <dataValidation type="list" allowBlank="1" showInputMessage="1" showErrorMessage="1" sqref="J29:J33 J35 J14:J20" xr:uid="{916CD390-457E-40C4-AB18-8725E42D0872}">
      <formula1>$J$965:$J$968</formula1>
    </dataValidation>
  </dataValidations>
  <pageMargins left="0" right="0" top="0" bottom="0" header="0" footer="0"/>
  <pageSetup paperSize="8" scale="10"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Registro accessi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TLC</dc:creator>
  <cp:lastModifiedBy>Antonella Venti</cp:lastModifiedBy>
  <cp:lastPrinted>2022-10-11T07:47:24Z</cp:lastPrinted>
  <dcterms:created xsi:type="dcterms:W3CDTF">2017-02-15T08:52:37Z</dcterms:created>
  <dcterms:modified xsi:type="dcterms:W3CDTF">2026-04-16T09:54:45Z</dcterms:modified>
</cp:coreProperties>
</file>