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Drive condivisi\AttGenGiunta\BURDI\"/>
    </mc:Choice>
  </mc:AlternateContent>
  <xr:revisionPtr revIDLastSave="0" documentId="13_ncr:1_{C3D64540-60D6-4B70-964A-27AD6514136A}" xr6:coauthVersionLast="47" xr6:coauthVersionMax="47" xr10:uidLastSave="{00000000-0000-0000-0000-000000000000}"/>
  <bookViews>
    <workbookView xWindow="-108" yWindow="-108" windowWidth="20376" windowHeight="12096" tabRatio="602" xr2:uid="{00000000-000D-0000-FFFF-FFFF00000000}"/>
  </bookViews>
  <sheets>
    <sheet name="Registro accessi" sheetId="1" r:id="rId1"/>
  </sheets>
  <definedNames>
    <definedName name="_xlnm._FilterDatabase" localSheetId="0" hidden="1">'Registro accessi'!$D$1:$D$3656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<sst xmlns="http://schemas.openxmlformats.org/spreadsheetml/2006/main" count="3192" uniqueCount="1320">
  <si>
    <t>OGGETTO</t>
  </si>
  <si>
    <t>ESITO</t>
  </si>
  <si>
    <t>DATA DI PRESENTAZIONE</t>
  </si>
  <si>
    <t>DATA DEL PROVVEDIMENTO</t>
  </si>
  <si>
    <t>SINTESI DELLA MOTIVAZIONE</t>
  </si>
  <si>
    <t>DATA DI COMUNICAZIONE DEL PROVVEDIMENTO ALLA REGIONE UMBRIA</t>
  </si>
  <si>
    <t>Accoglimento</t>
  </si>
  <si>
    <t>NO</t>
  </si>
  <si>
    <t>Accoglimento parziale</t>
  </si>
  <si>
    <t>Dati relativi agli abbonamenti riservati agli studenti universitari per il trasporto pubblico locale</t>
  </si>
  <si>
    <t xml:space="preserve">NO </t>
  </si>
  <si>
    <t>SI</t>
  </si>
  <si>
    <t>RICORSO AL TAR</t>
  </si>
  <si>
    <t>RICORSO AL DIFENSORE CIVICO</t>
  </si>
  <si>
    <t>DATA DI NOTIFICA ALLA REGIONE UMBRIA</t>
  </si>
  <si>
    <t>Diniego</t>
  </si>
  <si>
    <t>03.03.2020</t>
  </si>
  <si>
    <t>12.03.2020</t>
  </si>
  <si>
    <t>06.03.2020</t>
  </si>
  <si>
    <t>Numero tesserini venatori rilasciati dalla Regione Umbria dal 2011 al 2018 divisi per anno e per provincia</t>
  </si>
  <si>
    <t>26.02.2020</t>
  </si>
  <si>
    <t>allegato A alla deliberazione n. 23 del 22/01/2020</t>
  </si>
  <si>
    <t>05.03.2020</t>
  </si>
  <si>
    <t xml:space="preserve">Richiesta di presa visione e copia della documentazione relativa alla Società
partecipata Istituto Prosperius Tiberino
</t>
  </si>
  <si>
    <t>21.02.2020</t>
  </si>
  <si>
    <t>Due proposte di legge di Lega e Fratelli d'Italia di modifica della legge 23/2003</t>
  </si>
  <si>
    <t>24.02.2020</t>
  </si>
  <si>
    <t>10.01.2020</t>
  </si>
  <si>
    <t>12.02.2020</t>
  </si>
  <si>
    <t xml:space="preserve">Anno 2018/2019  Ospedali Territoriali e Aziende Ospedaliere Regione Umbria 
1. Quante e quali chirurgie operano le Tiroidi (Tiroidectomie) 
2. Quante e quali ambulatori eseguono Agobiopsie Tiroidee 
3. Quante e quali Anatomie Patologiche eseguono diagnosi su citologia e/o citoincluso Tiroideo
</t>
  </si>
  <si>
    <t>16.03.2020</t>
  </si>
  <si>
    <t>Dati e/o documenti detenuti dall'Amministrazione regionale relativi al trattamento di emodialisi extracorporea domiciliare</t>
  </si>
  <si>
    <t>NOTE</t>
  </si>
  <si>
    <t>Il riscontro all'istanza è stato fornito oltre il termine dei 30 giorni prescritti in quanto si è reso necessario acquisire le risposte pervenute dalle Aziende sanitarie della Regione
per ciascuna domanda posta dall'istante</t>
  </si>
  <si>
    <t>03.02.2020</t>
  </si>
  <si>
    <t xml:space="preserve">D.G.R. n. 93 del 4 febbraio 2008, D.G.R. N. 1849 del 22 dicembre 2008, Revisione D.G.R. 246/2001,
D.D. 1915/2003
</t>
  </si>
  <si>
    <t>04.02.2020</t>
  </si>
  <si>
    <t>27.01.2020</t>
  </si>
  <si>
    <t>Copia del provvedimento emesso dalla Regione Umbria rivolto alla Società (...omissis...) verosimilmente in data 18.10.2019 relativo alla disdetta della convenzione</t>
  </si>
  <si>
    <t>07.02.2020</t>
  </si>
  <si>
    <t>E' stato comunicato che non esiste alcun provvedimento. L'istanza era basata su notizie apparse sulla stampa</t>
  </si>
  <si>
    <t>25.02.2020</t>
  </si>
  <si>
    <t>In data 25/02/2020 la richiedente è stata contattata telefonicamente per fissare un appuntamento in Regione. Tale appuntamento non si è più tenuto a seguito delle complicazioni relative all'emergenza coronavirus. La richiedente ne è stata informata.</t>
  </si>
  <si>
    <t>DGR N. 952 del 06/09/2011,
DGR N. 478 del 02/05/2012,
DGR N. 657 del 05/06/2012,
DGR N. 1094 del 01/09/2014
DGR N. 661 del 26/05/2004 - 
DCR 395/2004, DCR 817/2008 e DCR 1536/2008.</t>
  </si>
  <si>
    <t>14.04.2020</t>
  </si>
  <si>
    <t>15.04.2020</t>
  </si>
  <si>
    <t>Delibera Giunta Regionale n. 646 del 13 giugno 2016</t>
  </si>
  <si>
    <t>18.04.2020</t>
  </si>
  <si>
    <t>Copia dell'atto con cui è stato designato il componente di spettanza regionale in seno al Consiglio di Amministrazione dell’ATER</t>
  </si>
  <si>
    <t>23.04.2020</t>
  </si>
  <si>
    <t>DGR 653 del 26.05.2004</t>
  </si>
  <si>
    <t>27.04.2020</t>
  </si>
  <si>
    <t>Concessioni relative alla captazione e all'utilizzo delle principali risorse idriche scaturenti nelterritorio del Comune di Nocera Umbra</t>
  </si>
  <si>
    <t>25.05.2020</t>
  </si>
  <si>
    <t>04.05.2020</t>
  </si>
  <si>
    <t>05.05.2020</t>
  </si>
  <si>
    <t>06.05.2020</t>
  </si>
  <si>
    <t>DGR n. 842 del 28-06-2019
"L.r. 18/2011 e l.r. 10/2015. Modificazioni al regolamento di organizzazione
e funzionamento dell'Agenzia forestale regionale ed alla relativa dotazione
organica"</t>
  </si>
  <si>
    <t>08.05.2020</t>
  </si>
  <si>
    <t>DGR 1042 del 3/09/2012
"L.R. n. 18/2011 - Approvazione del regolamento di organizzazione dell'Agenzia forestale regionale e della relativa dotazione organica"</t>
  </si>
  <si>
    <t xml:space="preserve">Formazione professionale:
D.G.R. 9200 del 9.10.1991;
D.G.R. 1783 del 26.11.2003;
D.D. 11625 del .17.12.2003
</t>
  </si>
  <si>
    <t>12.05.2020</t>
  </si>
  <si>
    <t>D.G.R. n. 321 del 30 aprile 2020 Adozione del “Piano per il contenimento del contagio e la tutela della salute dei lavoratori durante l’epidemia da virus SARS-Cov-2 in ambienti di lavoro non sanitari”.</t>
  </si>
  <si>
    <t>Dati relativi alla spesa sanitaria regionale in prevenzione negli ultimi 10 anni. Nello specifico sono richiesti i dati espressi in euro e in percentuale sulla spesa sanitaria totale. Si richiede
anche il dettaglio di questa spesa, cioè a quali servizi di prevenzione sono stati destinati i fondi sanitari.</t>
  </si>
  <si>
    <t>05.06.2020</t>
  </si>
  <si>
    <t>23.06.2020</t>
  </si>
  <si>
    <t>27.05.2020</t>
  </si>
  <si>
    <t>11.06.2020</t>
  </si>
  <si>
    <t>16.05.2020</t>
  </si>
  <si>
    <t>25.04.2020</t>
  </si>
  <si>
    <t>21.04.2020</t>
  </si>
  <si>
    <t>30.04.2020</t>
  </si>
  <si>
    <t xml:space="preserve">Copia della Determinazione Dirigenziale n. 6319 del 12/07/2016;copia della perizia dell'Avviso Pubblico  del 05/06/2018 Bollettino Ufficiale della Regione Umbria n. 27; copia della perizia dell'Avviso Pubblico  del 31/12/2013 Bollettino Ufficiale della Regione Umbria n. 56.
</t>
  </si>
  <si>
    <t>Dati e elaborazionistatistico epidemiologiche sui bilanci di salute della pediatria di libera scelta per gli anni 2017 e 2018 per l'intero territorio umbro</t>
  </si>
  <si>
    <t>Documento relativo al Collaudo relativo al taglio della fustaia di Conifere in località Sascupo nel comune di Gualdo Tadino di proprietà della Comunanza Agraria Appennino Gualdese.</t>
  </si>
  <si>
    <t>Documenti relativi alla procedura di Valutazione di Incidenza (V.Inc.A) richiesta in relazione:
1) all’utilizzo della strada Belvedere-Serrasanta;
2) alle attività edili eseguite presso il rifugio di proprietà della Confraternita della S.S. Trinità ed al ripristino dei luoghi interessati dallo scavo di elettrificazione;
3) al pascolo nei terreni ad uso civico gestiti dalla Comunanza agraria Appennino gualdese;
4) alle attività dei cacciatori che utilizzano l’area del M. Serrasanta.</t>
  </si>
  <si>
    <t>15.05.2020</t>
  </si>
  <si>
    <t>22.06.2020</t>
  </si>
  <si>
    <t>29.06.2020</t>
  </si>
  <si>
    <t>Richiesta di scorporo "ZRC San Gregorio" e dichiarazioni di assenso allo scorporo dei proprietari terrieri che hanno firmato</t>
  </si>
  <si>
    <t>Trattandosi di accesso da parte di un Consigliere regionale, in data 8 maggio 2020 il Direttore regionale Salute e welfare ha inviato una nota al Presidente del Consiglio regionale facendo presente che, "sia pure nel doveroso rispetto delle prerogative istituzionali dei componenti l’Assemblea Legislativa, questa Direzione non si
trova nelle condizioni di poter fornire riscontri in tempi certi e compatibili con quanto previsto dal Regolamento dell’Assemblea Legislativa, almeno fino al
termine della fase emergenziale".</t>
  </si>
  <si>
    <t>1668 del 15.12.2014 “DGR 1363/2014. Deliberazioni del Commissario straordinario Consorzio Tevere Nera – Determinazioni”</t>
  </si>
  <si>
    <t>06.07.2020</t>
  </si>
  <si>
    <t>determinazioni dirigenziali n. 5342/22.06.2020; 4457/27.05.2020; 4172/18.05.2020</t>
  </si>
  <si>
    <t>03.07.2020</t>
  </si>
  <si>
    <t>08.07.2020</t>
  </si>
  <si>
    <t>DGR n° 2113 del 29 dicembre 2003
DGR n°  298 del 15 febbraio 2005
DGR n° 2019 del 30 novembre 2005
DGR n° 2137 del  7 dicembre 2006
DPGR n°  208 del 11 luglio 2005
DPGR n°  308 del 16 dicembre 2005
DPGR n°  130 del 26 giugno 2006</t>
  </si>
  <si>
    <t>13.07.2020</t>
  </si>
  <si>
    <t xml:space="preserve">DGR 1397 del 29.09.1999 "Legge regionale 9/98 (istituzione Agenzia regionale per la protezione ambientale) articolo 10, comma 4:parere della Giunta regionale - determinazioni"
DGR 1930 del 23.12.2009 "Parere in ordine alla nomina dei direttori dei dipartimenti provinciali
di Perugia e Terni di A.R.P.A. Umbria"
</t>
  </si>
  <si>
    <t>15.07.2020</t>
  </si>
  <si>
    <t>Provvedimento autorizzativo unico regionale (PAUR) art. 27bis, d.gs 152/2006 per il progetto “unità produttiva VCP di imballaggi in vetro i n Loc. Potassa-Panicale (PG)</t>
  </si>
  <si>
    <t>22.07.2020</t>
  </si>
  <si>
    <t>Avviso "Bridge to digital"</t>
  </si>
  <si>
    <t>27.07.2020</t>
  </si>
  <si>
    <t>04.08.2020</t>
  </si>
  <si>
    <t>Domanda di adesione misura 121 del PSR Umbria  - copia domanda rettifica misura 121 - eventuali comunicazioni antecedenti la data del 30.04.2020 inoltrate dall'Ente regionale agli studi convenzionati…</t>
  </si>
  <si>
    <t>21.07.2020</t>
  </si>
  <si>
    <t>Determine Dirigenziali: 4427/2008 e 170/2011</t>
  </si>
  <si>
    <t>17.09.2020</t>
  </si>
  <si>
    <t>06.08.2020</t>
  </si>
  <si>
    <t>26.08.2020</t>
  </si>
  <si>
    <t>25.08.2020</t>
  </si>
  <si>
    <t>Dati/ informazioni in merito all’approvvigionamento da parte della Regione delle dosi di vaccino antiinfluenzale in previsione della prossima campagna di vaccinazione 2020/2021</t>
  </si>
  <si>
    <t>28.09.2020</t>
  </si>
  <si>
    <t>03.09.2020</t>
  </si>
  <si>
    <t>10.08.2020</t>
  </si>
  <si>
    <t>Dati e documenti citati nelle premesse all'Ordinanza della Presidente della Giunta regionale 30 ottobre 2020 n. 69 "Ulteriori misure per la prevenzione e gestione dell'emergenza epidemiologica da Covid"</t>
  </si>
  <si>
    <t>14.10.2020</t>
  </si>
  <si>
    <t>1)Mappe catastali, cartografie e dimensioni delle aree boschive relative ai 216,7384 ha che insistono nel territorio comunale di Gualdo Tadino che sono state sottoposte alla conservazione genetica, a tutela; 2)documento integrale di PSR 2018/19 che ha inoltrato la Comunanza agraria Appennino gualdese; 3)documenti con cui la conservazione dei 216,7384 ha, di superficie boschiva è stata sottoposta a proroga conservativa; 4)Piano Forestale realizzato dalla Comunanza agraria Appennino gualdese per la stagione silvicolturale 2020/2021.</t>
  </si>
  <si>
    <t>04.11.2020</t>
  </si>
  <si>
    <t>09.11.2020</t>
  </si>
  <si>
    <t>Atti relativi alla chiusura dei presidi ospedalieri di Narni e Amelia con decorrenza 7 novembre, in ragione della necessità di trasferire gli operatori, soprattutto tutti gli anestesisti, negli Ospedali di Spoleto e Terni, causa emergenza Covid</t>
  </si>
  <si>
    <t>Copia dei contratti di concessione dei terreni e fabbricati tutti,  dell'Azienda Faunistica Venatoria, divenuta Agrituristico Venatoria con provvedimento n.7973 del 28/03/1997. Sino alla concessione della Nuova Soc. Cogip di Bianconi Domenico &amp; C. s.a.s. scaduta in data 31/12/2012.</t>
  </si>
  <si>
    <t>03.10.2020</t>
  </si>
  <si>
    <t>09.10.2020</t>
  </si>
  <si>
    <t>DGR 791/2007 (formazione specialistica laureati in medicina e chirurgia) e DGR 909/2002 (Corsi professioni sanitarie)</t>
  </si>
  <si>
    <t>20.11.2020</t>
  </si>
  <si>
    <t>26.11.2020</t>
  </si>
  <si>
    <t>08.11.2020</t>
  </si>
  <si>
    <t>9.12.2020</t>
  </si>
  <si>
    <t>4.12.2020</t>
  </si>
  <si>
    <t>dell'Associazione Arci Caccia dell'Orvietano richiesta di accesso agli atti relativa alla A.V. Poggio Aquilone</t>
  </si>
  <si>
    <t>2.11.2020</t>
  </si>
  <si>
    <t>Atti relativi braccata al cinghiale avvenuta in località Asproli in data 31 ottobre 2020</t>
  </si>
  <si>
    <t>28.12.2020</t>
  </si>
  <si>
    <t>A seguito della richiesta di riesame al RPCT il Servizio competente per materia ha provveduto ad inviare i documenti richiesti</t>
  </si>
  <si>
    <t>23.10.2020</t>
  </si>
  <si>
    <t>23.12.2020</t>
  </si>
  <si>
    <t>Affidamento della fornitura di materiale sanitario da destinare all’allestimento di un ospedale da campo, di proprietà della Regione Umbria, per fronteggiare l’emergenza sanitaria da COVID-19 ed altre situazioni emergenziali di carattere sanitario</t>
  </si>
  <si>
    <t>18.12.2020</t>
  </si>
  <si>
    <t>12.01.2021</t>
  </si>
  <si>
    <t>DGR n. 181/2001 "Prima direttiva della Giunta Reg.le concernente trasferimento di funzioni regionali in materia di turismo. Articolo 23, comma 4 l.r. 34/1998"</t>
  </si>
  <si>
    <t>4.01.2021</t>
  </si>
  <si>
    <t>19.01.2021</t>
  </si>
  <si>
    <t>Accesso ai dati/ informazioni in merito al piano regionale di vaccinazione anti- covid</t>
  </si>
  <si>
    <t>14.01.2021</t>
  </si>
  <si>
    <t>Richiesta di informazioni ambientali e di adozione opportuni provvedimenti concernenti una eventuale, possibile incontrollata macellazione di cinghiali abbattuti da cacciatori con possibili conseguenti rischi per la salute pubblica</t>
  </si>
  <si>
    <t>16.01.2021</t>
  </si>
  <si>
    <t>Richiesta numero dei danneggiati da vaccino che percepiscono l’indennizzo di cui alla L. n. 210/92</t>
  </si>
  <si>
    <t>26.01.2021</t>
  </si>
  <si>
    <t>20.01.2021</t>
  </si>
  <si>
    <t>03.02.2021</t>
  </si>
  <si>
    <t>DGR 410/ del 12.3.2007 e DGR 648 del 9.6.2008</t>
  </si>
  <si>
    <t>27.01.2021</t>
  </si>
  <si>
    <t>Proposte progettuali er ichiesta finanziamenti per il Piano nazionale di rilancio e resilienza (PNRR)</t>
  </si>
  <si>
    <t>31.01.2021</t>
  </si>
  <si>
    <t>Verbale del 21/01/2021 del Comitato Tecnico Scientifico Regione Umbria all'esito del quale è stato approvato il documento "Emergenza Covid 19: Piano scuole FASE 3" poi allegato alla DGR n. 53 del 27/01/2021</t>
  </si>
  <si>
    <t>a) Copia del piano complessivo di recupero delle liste di attesa atto a portare la situazione attuale ai livelli pre-pandemici;
 b) dati 2019 e 2020 relativi a ciascuna struttura pubblica e privata accreditata e a contratto con SSR umbro: tempi medi di attesa, per ciascun mese del 2019 e del 2020 e per ciascuna prestazione ambulatoriale soggetta a monitoraggio e tempi medi di attesa, per ciascun mese del 2019 e del 2020 e per ciascuna prestazione di ricovero e cura soggetta a monitoraggio;
c) dati 2019 e 2020 relativi a ciascuna struttura privata autorizzata o accreditata e a contratto: per ciascuna struttura e per ciascuna prestazione ambulatoriale soggetta a monitoraggio il numero delle prestazioni erogate per ciascun mese dell’anno</t>
  </si>
  <si>
    <t>08.02.2021</t>
  </si>
  <si>
    <t>Copia della D.G.R. 9480/1996.</t>
  </si>
  <si>
    <t>Copia Determinazione Dirigenziale n. 7624 del 30/07/2019, copia Determinazione Dirigenziale n. 8718 del 03/09/2019, copia del Servizio Programmazione e Gestione Faunistica della Provincia di Perugia n. 7973 del 28/03/97, copia autorizzazione n. 5633 del 23/09/97 della Provincia di Perugia.</t>
  </si>
  <si>
    <t>01.02.2021</t>
  </si>
  <si>
    <t>Resoconto situazione epidemiologica con allegati i pareri del Comitato Tecnico Scientifico (CTS) e del nucleo epidemiologico regionale, trasmesso dalla Regione Umbria all'ANCI e a 29 Sindaci umbri di cui alla nota stampa della stessa Regione Umbria di domenica 31/01/2021</t>
  </si>
  <si>
    <t>Piano rifiuti e atti del Comitato Tecnico Scientifico</t>
  </si>
  <si>
    <t>Richiesta informazioni su assunzioni personale idoneo del sisma 1997 - Comune di Bettona e Nocera Umbra.</t>
  </si>
  <si>
    <t>11.02.2021</t>
  </si>
  <si>
    <t>04.02.2021</t>
  </si>
  <si>
    <t>12.02.2021</t>
  </si>
  <si>
    <t>10.02.2021</t>
  </si>
  <si>
    <t>18.02.2021</t>
  </si>
  <si>
    <t>Richiesta dati, documenti ed informazioni sull'andamento dell'epidemia covid19 in umbria relativamente alla popolazione scolastica</t>
  </si>
  <si>
    <t>13.01.2021</t>
  </si>
  <si>
    <t>Richiesta di conoscere il numero dei decessi attribuibili al Covid-19 nel periodo che decorre dal 1° gennaio 2020 al 31 dicembre 2020 registrati nel territorio della Regione Umbria, disaggregato per luogo del decesso</t>
  </si>
  <si>
    <t>17.02.2021</t>
  </si>
  <si>
    <t>16.11.2020</t>
  </si>
  <si>
    <t>10.11.2020
e
22.01.2021</t>
  </si>
  <si>
    <t>10.12.2020</t>
  </si>
  <si>
    <t>24.02.2021</t>
  </si>
  <si>
    <t>22.02.2021</t>
  </si>
  <si>
    <t>Andamento dell'epidemia covid19 in Umbria per il periodo di osservazione compreso tra il 1 settembre 2020 e l'ultimo giorno di disponibilità del dato si richiede di fornire i seguenti dati: 1) numero di nuovi casi positivi giornalieri distinti tra positivi rilevati tramite test antigenici rapidi e tamponi molecolari, per età e per Comune di residenza del soggetto; 2) numero di “attualmente positivi” giornalieri, distinti per età e Comune di residenza del soggetto; 3) numero di test antigenici rapidi e tamponi molecolari eseguiti giornalmente, distinti per Comune di residenza del soggetto; 4) numero di nuovi casi positivi giornalieri a livello regionale (riscontrati nelle ultime 24 ore precedenti), o tra positivi rilevati tramite test antigenici rapidi e tamponi molecolari, distinti per luogo del contagio (famiglia, lavoro, ospedale, operatore sanitario, RSA, Estero, altro)</t>
  </si>
  <si>
    <t>Copia Determine dirigenziali n.2605 del 17/03/2017, n.6673 del 09/07/2019, n.2432 del 18/03/2020”</t>
  </si>
  <si>
    <t>1.03.2021</t>
  </si>
  <si>
    <t>Copia determinazione dirigenziale n. 271 del 18/01/2017</t>
  </si>
  <si>
    <t>25.02.2021</t>
  </si>
  <si>
    <t>Sospensione didattica in presenza: richiesta dati statistici sulla diffusione del contagio dai quali possa emergere o ricavarsi un’evidenza scientifica per le Ordinanze del  6  e del 19 febbraio 2021</t>
  </si>
  <si>
    <t>00100</t>
  </si>
  <si>
    <t>00101</t>
  </si>
  <si>
    <t>00102</t>
  </si>
  <si>
    <t>00103</t>
  </si>
  <si>
    <t>00104</t>
  </si>
  <si>
    <t>00105</t>
  </si>
  <si>
    <t>00106</t>
  </si>
  <si>
    <t>00107</t>
  </si>
  <si>
    <t>00108</t>
  </si>
  <si>
    <t>00109</t>
  </si>
  <si>
    <t>00110</t>
  </si>
  <si>
    <t>00111</t>
  </si>
  <si>
    <t>00112</t>
  </si>
  <si>
    <t>00113</t>
  </si>
  <si>
    <t>00114</t>
  </si>
  <si>
    <t>00115</t>
  </si>
  <si>
    <t>00116</t>
  </si>
  <si>
    <t>00117</t>
  </si>
  <si>
    <t>00118</t>
  </si>
  <si>
    <t>00119</t>
  </si>
  <si>
    <t>00120</t>
  </si>
  <si>
    <t>00121</t>
  </si>
  <si>
    <t>00122</t>
  </si>
  <si>
    <t>00123</t>
  </si>
  <si>
    <t>00124</t>
  </si>
  <si>
    <t>00125</t>
  </si>
  <si>
    <t>00126</t>
  </si>
  <si>
    <t>00127</t>
  </si>
  <si>
    <t>00128</t>
  </si>
  <si>
    <t>00129</t>
  </si>
  <si>
    <t>00130</t>
  </si>
  <si>
    <t>00131</t>
  </si>
  <si>
    <t>00132</t>
  </si>
  <si>
    <t>00133</t>
  </si>
  <si>
    <t>00134</t>
  </si>
  <si>
    <t>00135</t>
  </si>
  <si>
    <t>00136</t>
  </si>
  <si>
    <t>00137</t>
  </si>
  <si>
    <t>00138</t>
  </si>
  <si>
    <t>00139</t>
  </si>
  <si>
    <t>00140</t>
  </si>
  <si>
    <t>00141</t>
  </si>
  <si>
    <t>00142</t>
  </si>
  <si>
    <t>00143</t>
  </si>
  <si>
    <t>00144</t>
  </si>
  <si>
    <t>00145</t>
  </si>
  <si>
    <t>00146</t>
  </si>
  <si>
    <t>00147</t>
  </si>
  <si>
    <t>00148</t>
  </si>
  <si>
    <t>00149</t>
  </si>
  <si>
    <t>00150</t>
  </si>
  <si>
    <t>ISTANZA DI ACCESSO</t>
  </si>
  <si>
    <t>ISTANZA DI RIESAME al Responsabile della Prevenzione della Corruzione e della Trasparenza (RPCT)</t>
  </si>
  <si>
    <t>NUMERO PROGRESSIVO</t>
  </si>
  <si>
    <t>20.03.2021</t>
  </si>
  <si>
    <t>Richiesta dati, documenti ed informazioni sull'andamento dell'epidemia Covid19 in Umbria</t>
  </si>
  <si>
    <t>00151</t>
  </si>
  <si>
    <t>23.03.2021</t>
  </si>
  <si>
    <t>DGR 5323 del 25.07.1996 “Norme procedurali e vincoli per la locazione degli alloggi di edilizia residenziale pubblica realizzati ai sensi dell'art.8 della legge 17.2.92 n.179 e dell'art.9 della l.n.493.Schema tipo atto d’obbligo”.</t>
  </si>
  <si>
    <t>00152</t>
  </si>
  <si>
    <t>Sospensione attività didattica in presenza</t>
  </si>
  <si>
    <t>4.03.2021</t>
  </si>
  <si>
    <t>25.03.2021</t>
  </si>
  <si>
    <t>2.03.2021</t>
  </si>
  <si>
    <t>Richiesta ulteriore documentazione rispetto a quella già fornita dalla Regione in data 2.03.2021 (Piano rifiuti e atti del Comitato Tecnico Scientifico)</t>
  </si>
  <si>
    <t>00153</t>
  </si>
  <si>
    <t>29.03.2021</t>
  </si>
  <si>
    <t>6.04.2021</t>
  </si>
  <si>
    <t>Copia progetto strutturale relativo a fabbricato di civile abitazione anno 1965-66</t>
  </si>
  <si>
    <t>Carattere massivo dell'istanza con riferimento al buon andamento della P.A. Si invita a circoscrivere i dati e documenti oggetto della richiesta</t>
  </si>
  <si>
    <t>Tutti i dati completi, per specie, di tutti i carnieri degli abbattimenti effettuati nella stagione venatoria 2020/2021 e di conoscere i documenti ufficiali che dichiarano la presenza numerica di specie cacciabili in Regione Umbria nei prossimi anni.</t>
  </si>
  <si>
    <t>2.04.2021</t>
  </si>
  <si>
    <t>9.04.2021</t>
  </si>
  <si>
    <t xml:space="preserve">Copia del parere CTS di cui all'ordinanza Ordinanza n.27 del 2 aprile 2021 - Ulteriori misure per la prevenzione e gestione dell'emergenza epidemiologica da COVID.
</t>
  </si>
  <si>
    <t>8.04.2021</t>
  </si>
  <si>
    <t>Ripartizione fondi previsti art. 50-bis, comma 1, del Decreto Legge 17 ottobre 2016 n. 189
1. dettaglio la ripartizione avvenuta agli Enti Locali per gli anni 2019 e 2020
2. per l'anno in corso, la programmazione definitiva per la ripartizione e quanti di questi fondi siano stati effettivamente erogati alla data odierna.</t>
  </si>
  <si>
    <t>Normativa che limita le libertà personali in pandemia ed emergenza</t>
  </si>
  <si>
    <t>16.04.2021</t>
  </si>
  <si>
    <t>27.04.2021</t>
  </si>
  <si>
    <t>Si esclude che la richiesta formulata sia da intendere come “richiesta di accesso documentale” prevista dalla legge 241/1990 e così qualificata dal richiedente, in quanto non risulta adeguatamente motivata, come prescritto dalla norma citata, per comprovare l’esistenza di un interesse diretto concreto e attuale da parte dell’istante. Tuttavia, in ragione dell’interesse conoscitivo sotteso all’istanza presentata, questa Amministrazione, nell’intento di essere collaborativa con il richiedente, fornisce le informazioni oggetto di un accoglimento parziale dell’istanza invitando il richiedente, nell’eventualità sia questa l’ipotesi che ricorre (L. 241/90), a riformulare la richiesta, fornendo un’adeguata motivazione a supporto della stessa.</t>
  </si>
  <si>
    <t>3.05.2021</t>
  </si>
  <si>
    <t>Richiesta dati sull'andamento dell'epidemia Covid19 in Umbria</t>
  </si>
  <si>
    <t>4.05.2021</t>
  </si>
  <si>
    <t>Copia domanda di ammissione di tutte le Consorziate del Consorzio Odontotecnici associati al Bando RE.STA Industria 2008</t>
  </si>
  <si>
    <t>1.Quante volte, nel determinare l'offerta economicamente più vantaggiosa individuata sulla base del miglior rapporto qualità/prezzo, è stato utilizzato il criterio di aggiudicazione riguardante la sostenibilità ambientale (ex art 95,6 punto D del d.lgs. 18 aprile 2016 n. 50, Codice dei Contratti Pubblici) negli appalti di lavoro, servizi o forniture assegnati dal 1° gennaio 2020 ad oggi dalla Regione Umbria.
2.Quante volte, nell'ambito degli appalti sotto soglia, è stato utilizzato il criterio di aggiudicazione dell’offerta economicamente più vantaggiosa (ex. art. 36, 9-bis d.lgs. 18 aprile 2016, n. 50, Codice dei Contratti Pubblici) negli appalti di lavoro, servizi o forniture assegnati dal 1° gennaio 2020 ad oggi dalla Regione Umbria</t>
  </si>
  <si>
    <t>19.05.2021</t>
  </si>
  <si>
    <t xml:space="preserve">Tutti i dati riferiti all’anno 2021 delle concessioni date per appostamenti fissi di caccia </t>
  </si>
  <si>
    <t>20.05.2021</t>
  </si>
  <si>
    <t>21.05.2021</t>
  </si>
  <si>
    <t>Determinazione Dirigenziale n. 5544 del 07/06/2017 avente ad oggetto:
DGR n. 1446 del 05/12/2016, recante “Politiche giovanili. Riparto 2016 delle risorse.”. Approvazione delle proposte progettuali delle zone sociali e liquidazione in conto competenza della prima rata (80%) ai Comuni capofila su residui reimputati a seguito di riaccertamento ordinario dei residui passivi al 31.12.2016 approvato con DGR n. 354/2017 ai sensi dell’art.3 comma 7 del Dlgs 118/2011. Euro 24.000,00, Cap. 02863 del Bilancio regionale 2017.</t>
  </si>
  <si>
    <t>24.05.2021</t>
  </si>
  <si>
    <t>8.06.2021</t>
  </si>
  <si>
    <t>DGR n. 4780 del 30 giugno 1992 (edilizia agevolata convenzionata)</t>
  </si>
  <si>
    <t>Determinazione dirigenziale n. 9520 DEL 26\09\2019</t>
  </si>
  <si>
    <t>18.06.2021</t>
  </si>
  <si>
    <t>11.06.2021</t>
  </si>
  <si>
    <t>Autorizzazione di appostamento fisso di caccia del Sig. (omissis) relativo all'anno 2019-2021</t>
  </si>
  <si>
    <t>PRESENZA DI    CONTRO
INTERESSATI</t>
  </si>
  <si>
    <t>13.04.2021</t>
  </si>
  <si>
    <t>18.04.2021</t>
  </si>
  <si>
    <t>Ulteriore richiesta di chiarimenti relativa a ripartizione fondi previsti art. 50-bis, comma 1, del Decreto Legge 17 ottobre 2016 n. 189 1. dettaglio la ripartizione avvenuta agli Enti Locali per gli anni 2019 e 2020 2. per l'anno in corso, la programmazione definitiva per la ripartizione e quanti di questi fondi siano stati effettivamente erogati alla data odierna.</t>
  </si>
  <si>
    <t>26.04.2021</t>
  </si>
  <si>
    <t>Rinvio ad altra amministrazione detentrice dei dati</t>
  </si>
  <si>
    <t>Richiesta codici di pascolo Az. Agraria (omissis) con sede in (omissis) (PG)</t>
  </si>
  <si>
    <t>20.06.2021</t>
  </si>
  <si>
    <t>Accesso atti uccisione cinghiale di notte in periodo di caccia chiusa a Montecastrilli</t>
  </si>
  <si>
    <t>Richiesta dati inerenti all'Accordo Interregionale per la Compensazione della Mobilità Sanitaria.</t>
  </si>
  <si>
    <t>21.06.2021</t>
  </si>
  <si>
    <t xml:space="preserve">1.Numero delle riunioni svolte dall’Organismo Indipendente di Valutazione tenutesi durante l’anno 2020 e relativi verbali;
2.Personale (numero di unità e qualifica) al servizio dell’operato del Responsabile della prevenzione della corruzione e della trasparenza negli anni 2018, 2019 e 2020; </t>
  </si>
  <si>
    <t>10.05.2021</t>
  </si>
  <si>
    <t>15.05.2021</t>
  </si>
  <si>
    <t>22.06.2021</t>
  </si>
  <si>
    <t>23.06.2021</t>
  </si>
  <si>
    <t>27.05.2021</t>
  </si>
  <si>
    <t>25.05.2021</t>
  </si>
  <si>
    <t>Richiesta accesso a documenti, informazioni, dati su danneggiati da vaccini che percepiscono l'indennizzo di cui alla L. 210/92</t>
  </si>
  <si>
    <t xml:space="preserve"> </t>
  </si>
  <si>
    <t>Invio dati tesserini venatori relativi alle stagioni venatorie dal 2010/11</t>
  </si>
  <si>
    <t>7.05.2021</t>
  </si>
  <si>
    <t>12.05.2021</t>
  </si>
  <si>
    <t>invito a presentare istanza a norma della l. 241/90</t>
  </si>
  <si>
    <t>10.06.2021</t>
  </si>
  <si>
    <t>Acquisizione in copia di documenti e informazioni relative alla ordinanza contingibile e urgente emanata dal Sindaco di Perugia n. 482 del 3.06.2021 per il contenimento della specie cinghiale in ambito urbano presso il Fosso santa Margherita in loc. San Girolamo</t>
  </si>
  <si>
    <t>25.06.2021</t>
  </si>
  <si>
    <t>Copia determina dirigenziale n. 9825 del 2.11.2020 relativa ad autorizzazione AIA di un allevamento suinicolo nel territorio di Bettona</t>
  </si>
  <si>
    <t>Richiesta accesso agli atti per poter visionare ed estrarre copia di tutte le denunce e/o segnalazioni relative a sinistri stradali verificatesi in Perugia via San Girolamo a causa dell'attraversamento improvviso di animali selvatici, a far data dall'anno 2015 sino ad oggi</t>
  </si>
  <si>
    <t>31.03.2021
e
30.04.2021</t>
  </si>
  <si>
    <t>La richiesta viene accolta parzialmente per evitare un pregiudizio concreto alla tutela del seguente interesse privato: “protezione dei dati personali, in conformità con la disciplina legislativa in materia” (D. Lgs. 14 marzo 2013, n. 33 art. 5-bis comma 2 lettera a)</t>
  </si>
  <si>
    <t>28.12.2021</t>
  </si>
  <si>
    <t>2.07.2021</t>
  </si>
  <si>
    <t>14.06.2021</t>
  </si>
  <si>
    <t>12.07.2021</t>
  </si>
  <si>
    <t>Determina Dirigenziale n. 737 del 30.01.2020 Autorizzazione Zona Addestramento Cani tipo B senza sparo</t>
  </si>
  <si>
    <t>15.07.2021</t>
  </si>
  <si>
    <t>30.07.2021</t>
  </si>
  <si>
    <t>in riferimento alla Legge regionale 3/97: ammontare risorse stanziate ed erogate a far data dall'entrata in vigore della Legge; modalità di assegnazione; ammontare cofinanziamenti; progetti finanziati e altro</t>
  </si>
  <si>
    <t>Copia atti relativi al sistema di distribuzione dell'acqua potabile per il Comune di Gualdo Tadino e altro</t>
  </si>
  <si>
    <t>30.06.2021</t>
  </si>
  <si>
    <t>L'istanza non riguarda atti specifici e si riferisce a dati di cui la Regione Umbria non è attualmente in possesso. Tuttavia viene risposto all'istante di fare riferimento al sito www.lifestrade.it  o a quanto riportato all'interno del Piano faunistico regionale di cui viene fornito il link</t>
  </si>
  <si>
    <t>23.08.2021</t>
  </si>
  <si>
    <t>26.08.2021</t>
  </si>
  <si>
    <t>DGR 647/1999; DGR 1811/2009; DGR 933/2014</t>
  </si>
  <si>
    <t>30.08.2021</t>
  </si>
  <si>
    <t>19.07.2021</t>
  </si>
  <si>
    <t>Relazioni e ogni altro documento concernente le rilevazioni delle onde sismiche ed acustiche provocate dalle esplosioni controllate per la coltivazione della cava "LA SPICCA" sita in Orvieto (TR)</t>
  </si>
  <si>
    <t>20.07.2021</t>
  </si>
  <si>
    <t>Piano regionale per il recupero delle liste d'attesa</t>
  </si>
  <si>
    <t>16.08.2021</t>
  </si>
  <si>
    <t>19.08.2021</t>
  </si>
  <si>
    <t>21.07.2021</t>
  </si>
  <si>
    <t>Determina Dirigenziale n. 2244 del 11.03.2021</t>
  </si>
  <si>
    <t>02.09.2021</t>
  </si>
  <si>
    <t>27.08.2021</t>
  </si>
  <si>
    <t>28.07.2021</t>
  </si>
  <si>
    <t>27.09.2021</t>
  </si>
  <si>
    <t>16.07.2021</t>
  </si>
  <si>
    <t>24/102021</t>
  </si>
  <si>
    <t>Copia della Determinazione Dirigenziale n. 13306 del 23712/2019 "Nomina Commissione di esperti per l'aggiornamento ed eventuali modifiche ai criteri per l'assistenza indiretta come da disposizioni nuovo Piano Nazionale per la non autosufficienza 2019-2021"</t>
  </si>
  <si>
    <t>Copia di interrogazioni, delibere, determine dirigenziali relative al comparto "Nuova Monteluce"</t>
  </si>
  <si>
    <t>Tutti i documenti relativi all'istruttoria svolta dalla Regione Umbria per l'emanazione della DGR n 959 del 2021 "Revisione delle perimetrazioni delle Zone Vulnerabili ai Nitrati di origine agricola (ZVN) di cui alla DGR 1237/2019</t>
  </si>
  <si>
    <t>Eventuali atti con cui la Regione Umbria ha definito criteri e meccanismi sull'uso dell'ISEE in generale nell'ambito dei servizi sociali e sociosanitari</t>
  </si>
  <si>
    <t>Quesiti relativi alla Servizio di  Interruzione Volontaria di Gravidanza (IVG) nella Regione Umbria (IVG farmacologica, aggiornamento del personale sanitario, numero di non obiettori ecc…)</t>
  </si>
  <si>
    <t>DGR 3862/1989 recante “Definizione fondiaria dei territori di particolare interesse agricolo e delle superfici boscate rispettivamente ai sensi degli artt.9 e 11 delle n.t.a. della l.r. 52/83”.</t>
  </si>
  <si>
    <t>Atti emergenza Covid 19</t>
  </si>
  <si>
    <t>Tutti i verbali delle riunioni del Comitato Scientifico Regionale per l'emergenza Covid 19</t>
  </si>
  <si>
    <t>Dati sui ricoveri ospedalieri di pazienti in età pediatrica</t>
  </si>
  <si>
    <t>12.01.2022</t>
  </si>
  <si>
    <t>29.12.2021</t>
  </si>
  <si>
    <t>Copia di tutta la documentazione relativa ai controlli disposti ed effettuati a far data da novembre 2020 ad oggi su tutti i capi di cinghiale abbattuti a qualunque titolo nella regione Umbria e risultanti destinati al consumo umano nonché copia dei documenti relativi alle “case di caccia” presenti nella regione Umbria, indicazione dei controlli igienico-sanitari effettuati nelle case di caccia e sui soggetti che materialmente hanno provveduto alla macellazione dei capi abbattuti, alla conservazione delle carcasse prima e dopo gli obbligatori controlli ASL previsti per ogni capo, certificazioni di sanità delle carni di tutti i capi poi consumati da cacciatori cinghialisti in proprio o venduti.</t>
  </si>
  <si>
    <t>01.01.2022</t>
  </si>
  <si>
    <t>1.numero totale dei decessi di tutta la Regione Umbria, riferiti agli anni 2019, 2020, 2021 distinti per tutte le varie malattie, Covid 19, influenza stagionale;
2.numero dei ricoverati per Covid 19 di tutta la Regione Umbria dal 1° settembre 2021 al 31 dicembre 2021, distinti tra quelli vaccinati contro il Covid 19 e di quelli non vaccinati contro il Covid 19;
3.in che modo la misura della Certificazione Verde limiterebbe il contagio dal Coronavirus SARS-Cov-2 che provoca il Covid 19, se anche gli stessi vaccinati possono essere contagiati e contagiare lo stesso Virus.
4.informazioni sul responsabile del procedimento</t>
  </si>
  <si>
    <t>Atti relativi alla dichiarazione dello stato di emergenza</t>
  </si>
  <si>
    <t>04.01.2022</t>
  </si>
  <si>
    <t>09.01.2022</t>
  </si>
  <si>
    <t>10.01.2022</t>
  </si>
  <si>
    <t>Numero di soggetti ricoverati per malattia Covid 19 nei reparti ospedalieri ordinari e in terapia intensiva, suddivisi tra non vaccinati e vaccinati con due o più dosi, in base ai dati giornalieri rilevati negli ultimi trenta giorni</t>
  </si>
  <si>
    <t>Numero degli operatori sanitari dipendenti delle Aziende ospedaliere umbre che hanno concluso il ciclo vaccinale (prima e seconda dose) e, tra costoro, il numero di quelli risultati positivi al virus sars Covid 19 a seguito di tampone molecolare e/o antigenico, secondo gli ultimi dati disponibili</t>
  </si>
  <si>
    <t>16.12.2021</t>
  </si>
  <si>
    <t>13.01.2022</t>
  </si>
  <si>
    <t>18.01.2022</t>
  </si>
  <si>
    <t>02.02.2022</t>
  </si>
  <si>
    <t>Numero di incidenti stradali causati da fauna selvatica verificatisi negli ultimi tre anni in Perugia, Ponte Rio, Strada della Molinella che da Ponte Felcino conduce a Perugia</t>
  </si>
  <si>
    <t>19.02.2022</t>
  </si>
  <si>
    <t xml:space="preserve">Istanza di screening per indagini geofisiche, geognostiche ed ambientali trasmessa da Anas Spa ed acquisita da Regione Umbria con prot. n. 18695-2022 e 19167-2022 comprensiva di tutti gli allegati e di eventuali comunicazioni successive da parte di Regione Umbria e
Anas Spa (risposte, richieste chiarimenti, ecc.) inerenti lo stesso oggetto. </t>
  </si>
  <si>
    <t>28.02.2022</t>
  </si>
  <si>
    <t>Dati 2021 di ciascuna struttura pubblica e privata accreditata e a
contratto con SSR Regione Umbria relativi a:
• Tempi medi di attesa, per ciascun mese del 2021 e per ciascuna prestazione ambulatoriale soggetta a monitoraggio;
• Tempi medi di attesa, per ciascun mese del 2021 e per ciascuna prestazione di ricovero e cura soggetta a monitoraggio.
b) piano/piani di recupero delle liste d’attesa di cui al punto a).
c) dati 2021 di ciascuna struttura privata autorizzata o accreditata: per ciascuna struttura e per ciascuna prestazione ambulatoriale soggetta a monitoraggio il numero delle prestazioni erogate per ciascun mese dell’anno</t>
  </si>
  <si>
    <t>Chiusura strada statale Flaminia in data 4.12.2021 per battuta di caccia al cinghiale</t>
  </si>
  <si>
    <t>11.01.2022</t>
  </si>
  <si>
    <t>24.03.2022</t>
  </si>
  <si>
    <t>17.03.2022</t>
  </si>
  <si>
    <t>Ordinanza Comune di Orvieto del 16 marzo 2022 misure contenimento cinghiali presenti nelle aree urbane</t>
  </si>
  <si>
    <t>1.04.2022</t>
  </si>
  <si>
    <t>Informazioni sulla presenza di siti contaminati nelle aree di Stroncone e Marmore</t>
  </si>
  <si>
    <t>30.03.2022</t>
  </si>
  <si>
    <t>01.04.2022</t>
  </si>
  <si>
    <t>14.09.2021</t>
  </si>
  <si>
    <t>Elenchi appostamenti di caccia autorizzati. Istituzione e tabellazione dei valichi montani.</t>
  </si>
  <si>
    <t>21.02.2022</t>
  </si>
  <si>
    <t>16.02.2022</t>
  </si>
  <si>
    <t>190 bis</t>
  </si>
  <si>
    <t>184 bis</t>
  </si>
  <si>
    <t>06.05.2022</t>
  </si>
  <si>
    <t>17.05.2022</t>
  </si>
  <si>
    <t>30.05.2022</t>
  </si>
  <si>
    <t>Atti relativi al procedimento di ampliamento della cava "LA SPICCA" sita in Orvieto (TR)</t>
  </si>
  <si>
    <t>03.06.2022</t>
  </si>
  <si>
    <t>1) Copia del progetto relativo all'intervento A4.4 "S.S. n. 685 delle Tre Valli Umbre" - rettifica tracciato e corsia di arrampicamento tra Borgo Cerreto e Vallo di Nera tra le progr. km 41+500 e km 51+500;
2) copia verbale della Conferenza dei Servizi che si è tenuta il 12 maggio 2022</t>
  </si>
  <si>
    <t>06.06.2022</t>
  </si>
  <si>
    <t>Regolamento vigente del patrocinio legale relativo ai dipendenti coinvolti in giudizi nell'esercizio delle proprie funzioni</t>
  </si>
  <si>
    <t>Copia atti relativi alla disciplina e gestione dei canoni delle utenze delle acque pubbliche e delle acque minerali</t>
  </si>
  <si>
    <t>26.03.2022</t>
  </si>
  <si>
    <t>Servizi residenziali per persone con disabilità</t>
  </si>
  <si>
    <t>20.05.2022</t>
  </si>
  <si>
    <t>27.04.2022</t>
  </si>
  <si>
    <t>Atti autorizzativi in materia di gestione faunistica</t>
  </si>
  <si>
    <t>26.05.2022</t>
  </si>
  <si>
    <t>06.04.2022</t>
  </si>
  <si>
    <t>DGR 212 del 29.02.2016 “Provvedimento generale di programmazione di
adeguamento della dotazione dei posti letto ospedalieri accreditati (pubblici e
privati) ed effettivamente a carico del Servizio Sanitario regionale” attuativo del
Regolamento recante definizione degli standard qualitativi, strutturali,
tecnologici e quantitativi relativi all’assistenza ospedaliera (D.M. 2 Aprile 2015 ,
n. 70); Adozione.”, e relativi allegati (Allegato A; Allegato B).</t>
  </si>
  <si>
    <t>15.04.2022</t>
  </si>
  <si>
    <t>22.04.2022</t>
  </si>
  <si>
    <t>19.04.2022</t>
  </si>
  <si>
    <t>Documentazione relativa all'attuazione della procedura di V.Inc.A (Valutazione di incidenza ambientale) superficie boschiva "Falcinesca" in località Castagneto (Gualdo Tadino)</t>
  </si>
  <si>
    <t>10.03.2022</t>
  </si>
  <si>
    <t>23.05.2022</t>
  </si>
  <si>
    <t>Presentazione da parte dell'Associazione"SBAM UMBRIA - STUDENTI DI BUON SENSO PER L'AUTONOMIA E IL MERITO" dei candidti membri  (effettivi e supplenti) della "CONSULTA REGIONALE DEI GIOVANI"</t>
  </si>
  <si>
    <t>Si invita il richiedente a reperire la documentazione richiesta tra la posta inviata e spedita alla Regione con pec del 14.10.2021 dall'Associazione di cui egli era al tempo Presidente</t>
  </si>
  <si>
    <t>28.06.2022</t>
  </si>
  <si>
    <t>Documenti relativi alla graduatoria definitiva avviso POR FESR 2014-2020 - Asse 1 - Azione 1.1.1.</t>
  </si>
  <si>
    <t>Acquisizione di tutta la documentazione collegata al Calendario venatorio Regione Umbria 2022 2023</t>
  </si>
  <si>
    <t>27.06.2022</t>
  </si>
  <si>
    <t>Determina dirigenziale n. 4998 del  15.06.2020 "L.R. 21 gennaio 2015 n. 1, art.90 comma 5. Emissione parere di congruità. Azienda Agraria ... omissis..."</t>
  </si>
  <si>
    <t>24.06.2022</t>
  </si>
  <si>
    <t>Con l'atto richiesto la Regione Umbria ha emesso il proprio parere nell'ambito del procedimento autorizzatorio relativo al permesso a costruire in zona agricola di competenza del Comune di...omissis... Si ritiene che l'accesso civico non può estendersi a tutti gli atti relativi alla pratica autorizzatoria ma esclusivamente ai documenti utili a soddisfare le finalità dell'art. 5 comma 2 d.lgs. 33/2013 che il Garante della privacy limita, nei casi di specie, al permesso di costruire.</t>
  </si>
  <si>
    <t>invito a riformulare la richiesta fornendo adeguata motivazione PER ACCESSO DOCUMENTALE</t>
  </si>
  <si>
    <t>04.04.2022</t>
  </si>
  <si>
    <t>liste di attesa per recupero prestazioni non erogate nel 2020 da parte delle strutture pubbliche e private accreditate a causa dell'emergenza epidemiologica</t>
  </si>
  <si>
    <t>03.05.2022</t>
  </si>
  <si>
    <t>DGR n. 1371 del 31.12.2021 e n. 6 del 05.01.2022 riguardanti l'isolamento dei pazienti positivi al Covid 19</t>
  </si>
  <si>
    <t>20.04.2022</t>
  </si>
  <si>
    <t>03.07.2022</t>
  </si>
  <si>
    <t>Dati IVG  (legge 194/1978) 2021 e 2022</t>
  </si>
  <si>
    <t>Trasporto pubblico locale anni dal 2012 al 2016</t>
  </si>
  <si>
    <t>in data 01.06.2022 viene chiesta un'integrazione che perviene in data 8.6.2022 alla quale viene data risposta in data 28.6.2022 e 1.7.2022</t>
  </si>
  <si>
    <t xml:space="preserve"> NO</t>
  </si>
  <si>
    <t>14.06.2022</t>
  </si>
  <si>
    <t>20.06.2022</t>
  </si>
  <si>
    <t>1) Copia della documentazione con cui ANAS si impegnò per ricostruire il cavalcavia sulla ex ferrovia Spoleto-Norcia in seguito ai lavori del 1998 per la realizzazione della galleria Forca di Cerro di cui la Regione Umbria ha dato notizia lo scorso 17 giugno;
2) corrispondenza tra Regione Umbria e Anas successiva a quell'impegno del 1998.</t>
  </si>
  <si>
    <t>22.07.2022</t>
  </si>
  <si>
    <t>29.07.2022</t>
  </si>
  <si>
    <t>01.08.2022</t>
  </si>
  <si>
    <t>Copia dei piani di azione dei Distretti del Cibo approvati</t>
  </si>
  <si>
    <t>13.08.2022</t>
  </si>
  <si>
    <t>Atti a supporto della dichiarazione di stato di sofferenza idrico regionale  e istanza di revoca in autotutela (ordinanza del Presidente della Regione Umbria del 1.7.2022)</t>
  </si>
  <si>
    <t>14.08.2022</t>
  </si>
  <si>
    <t>21.08.2022</t>
  </si>
  <si>
    <t>22.08.2022</t>
  </si>
  <si>
    <t>Conferenza di Servizi decisoriasulla proposta di riqualificazione, valorizzazione, gestione in condizioni di equilibrio economico-finanziario dello Stadio L. Liberati di Terni della Soc. Ternana Calcio SpA</t>
  </si>
  <si>
    <t>24.08.2022</t>
  </si>
  <si>
    <t>26.08.2022</t>
  </si>
  <si>
    <t>Copia Realizzazione di Pactch boschive presso l'area interessata dalla pista ciclabile - ex aeroporto Eleuteri - Castiglione del Lago</t>
  </si>
  <si>
    <t>31.08.2022</t>
  </si>
  <si>
    <t>Ubicazione siti contaminati e potenzialmente contaminati nel territorio comunale di Foligno</t>
  </si>
  <si>
    <t>07.09.2022</t>
  </si>
  <si>
    <t>05.09.2022</t>
  </si>
  <si>
    <t>224 bis</t>
  </si>
  <si>
    <t>15.08.2022</t>
  </si>
  <si>
    <t>Dati in qualunque modo detenuti e/o raccolti dalla Regione Umbria inerenti ai ricoveri di soggetti di tutte le età che hanno presentato problemi cardiaci e/o miocarditi e/o
pericarditi dal 1 gennaio 2021 al 31 luglio 2022, indipendentemente dalla
presenza di altre patologie, ed in particolare, al numero di persone di tutte le
età ricoverate per le medesime problematiche, con distinzione tra il totale dei
ricoveri dei vaccinati e il totale dei ricoveri dei non vaccinati per le suddette patologie</t>
  </si>
  <si>
    <t>30.08.2022</t>
  </si>
  <si>
    <t>Vengono forniti i dati aggregati relativi al n. di persone di tutte le età ricoverate in Umbria per problemi cardiaci e/o miocarditi e/o pericarditi (indipendentemente dalla presenza di altre patologie) a partire dal 1 gennaio 2021 sino al 30 giugno 2022 (al momento della risposta la regione non possiede ancora i dati relativi al mese di luglio 2022). La Regione può fornire solo tali dati aggregati poiché tale attività di monitoraggio corrisponde ad una delle analisi che la Regione effettua nell’ambito delle sue funzioni. Tra le attività della Regione Umbria, al momento, non è ricompresa quella di un incrocio fra i dati in questione e quelli relativi ai vaccinati e non vaccinati per le problematiche oggetto dell’istanza.</t>
  </si>
  <si>
    <t>25.09.2022</t>
  </si>
  <si>
    <t>216 bis</t>
  </si>
  <si>
    <t>17.06.2022</t>
  </si>
  <si>
    <t>Dati relativi alle prestazioni di assistenza specialistica ambulatoriale periodo 1-15 giugno 2022</t>
  </si>
  <si>
    <t>15.07.2022</t>
  </si>
  <si>
    <t>226 bis</t>
  </si>
  <si>
    <t>Elenco zone addestramento cani esistenti sul territorio della Regione Umbria e atti di   approvazione delle immissioni di selvaggina negli ATC 1-2-3</t>
  </si>
  <si>
    <t>20.09.2022</t>
  </si>
  <si>
    <t>26.07.2022</t>
  </si>
  <si>
    <t>22.09.2022</t>
  </si>
  <si>
    <t>14.07.2022</t>
  </si>
  <si>
    <t>19.09.2022</t>
  </si>
  <si>
    <t>10.10.2022</t>
  </si>
  <si>
    <t>06.10.2022</t>
  </si>
  <si>
    <t>07.11.2022</t>
  </si>
  <si>
    <t>Dati, informazioni e documenti in merito all’attuazione del Decreto Ministeriale 18 maggio 2021: "Modalita' di riparto e requisiti di utilizzo del fondo per i test genomici ormonoresponsivo per il carcinoma mammario in stadio precoce"</t>
  </si>
  <si>
    <t>20.12.2022</t>
  </si>
  <si>
    <t>04.01.2023</t>
  </si>
  <si>
    <t>14.09.2022</t>
  </si>
  <si>
    <t>copia della determinazione dirigenziale n. 12196 del 06/12/2016 “Avviso a sostegno delle nuove PMI innovative 2016” .</t>
  </si>
  <si>
    <t>24.11.2022</t>
  </si>
  <si>
    <t>1) Contratti del Servizio di Trasporto Pubblico Locale attualmente in essere con
operatori del settore;
2) Atti amministrativi successivi con cui sono state regolati o modificati i
parametri economici di tali contratti ovvero è stata estesa la loro validità
temporale</t>
  </si>
  <si>
    <t>Dati, informazioni e documenti in merito all’attuazione del Decreto Ministeriale 8 luglio 2022: "Riparto del contributo di 5 milioni di euro, ex articolo 1, comma 972, della legge 30 dicembre 2021, n. 234, finalizzato allo studio, alla diagnosi e alla cura della fibromialgia"</t>
  </si>
  <si>
    <t>12.10.2022</t>
  </si>
  <si>
    <t>19.12.2022</t>
  </si>
  <si>
    <t>230 bis</t>
  </si>
  <si>
    <t>29.10.2022</t>
  </si>
  <si>
    <t>03.01.2023</t>
  </si>
  <si>
    <t>16.01.2023</t>
  </si>
  <si>
    <t>24.01.2023</t>
  </si>
  <si>
    <t>25.01.2023</t>
  </si>
  <si>
    <t>28.01.2023</t>
  </si>
  <si>
    <t>30.01.2023</t>
  </si>
  <si>
    <t>02.02.2023</t>
  </si>
  <si>
    <t>29.11.2022</t>
  </si>
  <si>
    <t>Vasti tagli di bosco ceduo sul Monte Cucco in località La Fida, area parco, gravata da uso civico e area S.I.C. Rete Natura 2000</t>
  </si>
  <si>
    <t>234 bis</t>
  </si>
  <si>
    <t>09.01.2023</t>
  </si>
  <si>
    <t>Sopralluogo e accertamento in località  "La Fida" a seguito esposto per il taglio di avviamento ad alto fusto</t>
  </si>
  <si>
    <t>17.01.2023</t>
  </si>
  <si>
    <t>Richiesta di conoscenza delle marche di test in vitro utilizzate dai laboratori regionali</t>
  </si>
  <si>
    <t>23.01.2023</t>
  </si>
  <si>
    <t>DGR 6213 del 28.10.1998 Protocollo di intesa per la elaborazione di studi di fattibilità relativi alla istituzione del Centro operativo per la conservazione, la manutenzione e la valorizzazione dei beni storici, artistici, archivistici e librari dell'Umbria</t>
  </si>
  <si>
    <t>Accesso atti sul "polo energetico dell'idrogeno verde da biomasse" di Pietrafitta (PG)</t>
  </si>
  <si>
    <t>Dati sulla specie cinghiale</t>
  </si>
  <si>
    <t>Autorizzazione Unica Ambientale n. 22/2022 rilasciata alla ditta A.M.G. srl società agricola con sede legale in Marsciano</t>
  </si>
  <si>
    <t>Accesso agli atti e ai documenti dell'Ente e informazioni. Richiesta di accesso civico generalizzato  (art. 5, c. 2, D. Lgs. n. 33/2013) riferito ai dati su Registro Tumori.</t>
  </si>
  <si>
    <t>15.02.2023</t>
  </si>
  <si>
    <t>DGR 59 del 18.01.2023 richiesta di conoscere gli elementi che hanno determinato le tariffe minime e massime dei Servizi residenziali</t>
  </si>
  <si>
    <t>28.02.2023</t>
  </si>
  <si>
    <t>Atto di Concessione della Regione Umbria (Raccolta n. 53372, protocollo n. 264675 del 12 dicembre 2018) in forza del quale RFI svolge la propria funzione. </t>
  </si>
  <si>
    <t>DPGR del 20 maggio 1981 n. 307 Esproprio a favore del Comune di Terni dei beni immobili occorrenti per la realizzazione del P.E.E.P. - Zona IV, nucleo 8/p Cesure in Comune di Terni</t>
  </si>
  <si>
    <t>10.02.2023</t>
  </si>
  <si>
    <t>Dati e documenti, se detenuti, riguardanti la questione della Nuova Monteluce</t>
  </si>
  <si>
    <t>21.02.2023</t>
  </si>
  <si>
    <t>Dati relativi all'aborto dell'anno 2021: età, stato civile, titolo di studio, occupazione, consultori familiari funzionanti, tipo di intervento, luogo dove è stato effettuato</t>
  </si>
  <si>
    <t>25.02.2023</t>
  </si>
  <si>
    <t>Ultima Delibera/Determina contenente il tariffario costo giornaliero per le strutture: "R2-RSA" private accreditate, con tariffa giornaliera a totale (100%) carico del SSR/SSN; per le strutture "R2D-Nucleo Demenze" private accreditate, con tariffa giornaliera a totale (100%) carico del SSR/SSN; per le strutture "R3-R.P." private accreditate, con tariffa giornaliera del 50% a carico del SSR/SSN</t>
  </si>
  <si>
    <t>07.03.2023</t>
  </si>
  <si>
    <t>04.03.2023</t>
  </si>
  <si>
    <t>Decreto del Presidente AFOR UMBRIA n°1 del 10/09/2012 e relativo regolamento di organizzazione e funzionamento di detta agenzia.</t>
  </si>
  <si>
    <t>08.03.2023</t>
  </si>
  <si>
    <t>Tutti gli atti relativi all'abbattimento di querce secolari in Comune di Massa Martana.</t>
  </si>
  <si>
    <t>13.03.2023</t>
  </si>
  <si>
    <t>18.03.2023</t>
  </si>
  <si>
    <t>Determine dirigenziali n. 12571 del 30.11.2022, 10570 del 14.10.2022, 12572 del 30.11.2022, 12825 del 06.12.2022</t>
  </si>
  <si>
    <t>21.03.2023</t>
  </si>
  <si>
    <t>Dati relativi alla disciplina e gestione dei canoni delle utenze di acque pubbliche e minerali nel territorio regionale</t>
  </si>
  <si>
    <t>Documentazione relativa alla soppressione dell'UDI (Unità di degenza infermieristica) presso l'azienda ospedaliera di Perugia</t>
  </si>
  <si>
    <t>20.01.2023</t>
  </si>
  <si>
    <t>22.02.2023</t>
  </si>
  <si>
    <t>22.03.2023</t>
  </si>
  <si>
    <t>Copia di atto di collaudo redatto dalla Comunità Montana Umbria Nord - Servizio agricolo territoriale di Gubbio nell'anno 2012 relativamente ai lavori eseguiti dalla Ditta (...omissis...) - provvidenze contributive a favore di aziende agricole danneggiate dalle piogge alluvionali del 5 e 6 gennaio 2010.</t>
  </si>
  <si>
    <t>25.03.2023</t>
  </si>
  <si>
    <t>1) Progetto di fattibilità tecnica ed economica  per la realizzazione della ciclovia nazionale Monte Argentario - Civitanova Marche come trasmesso da Regione Umbria al MIMS/MIT di cui ha dato notizia l'Agenzia Umbria Notizie in data 7 settembre 2022;
2) eventuale risposta e successiva corrispondenza tra Regione Umbria e MIMS/MIT in merioto al progetto di cui sopra.</t>
  </si>
  <si>
    <t>28.03.2023</t>
  </si>
  <si>
    <t>30.03.2023</t>
  </si>
  <si>
    <t>Si ritiene che la documentazione già in possesso del richiedente e allegata all’istanza risulta già di per sé sufficiente allo scopo individuato dalla normativa in quanto contiene le informazioni relative alla concessione del contributo, al soggetto beneficiario ed alla causa della concessione. Ogni ulteriore atto relativo al procedimento risulta non necessario al raggiungimento del predetto scopo, e quindi non può essere oggetto di ostensione a seguito di accesso civico generalizzato. Si ricorda che i soggetti legittimati possono presentare accesso agli atti ai sensi dell’articolo 22 e ss. della Legge 241/90 qualora ricorrano i presupposti ivi indicati.</t>
  </si>
  <si>
    <t>No</t>
  </si>
  <si>
    <t>09.02.2023</t>
  </si>
  <si>
    <t>29.03.2023</t>
  </si>
  <si>
    <t>04.04.2023</t>
  </si>
  <si>
    <t>12.04.2023</t>
  </si>
  <si>
    <t>07.04.2023</t>
  </si>
  <si>
    <t>14.04.2023</t>
  </si>
  <si>
    <t>11.04.2023</t>
  </si>
  <si>
    <t>09.04.2023</t>
  </si>
  <si>
    <t>24.04.2023</t>
  </si>
  <si>
    <t>21.04.2023</t>
  </si>
  <si>
    <t>28.04.2023</t>
  </si>
  <si>
    <t>23.05.2023</t>
  </si>
  <si>
    <t>24.05.2023</t>
  </si>
  <si>
    <t>25.05.2023</t>
  </si>
  <si>
    <t>31.05.2023</t>
  </si>
  <si>
    <t>257 bis</t>
  </si>
  <si>
    <t>02.05.2023</t>
  </si>
  <si>
    <t>01.06.2023</t>
  </si>
  <si>
    <t>257 ter</t>
  </si>
  <si>
    <t>27.04.2023</t>
  </si>
  <si>
    <t>244 bis</t>
  </si>
  <si>
    <t>23.02.2023</t>
  </si>
  <si>
    <t>15.03.2023</t>
  </si>
  <si>
    <t>Documentazione dal 2021 ad oggi di tutte le malattie e patologie curate, trattate e gestite per i residenti delle Frazioni di Prisciano e Borgo Bovio (TR) dalla USL Umbria 2 e dall'Azienda ospedaliera di Terni comunicate alla Regione Umbria e all'Istat</t>
  </si>
  <si>
    <t>Anche a seguito di un approfondimento con il DPO, non vengono comunicati i dati sui Consultori familiari funzionanti, il tipo e il luogo dell'intervento in quanto potrebbero consentire l'individuazione della singola unità statistica.</t>
  </si>
  <si>
    <t>19.05.2023</t>
  </si>
  <si>
    <t>17.05.2023</t>
  </si>
  <si>
    <t>Il RPCT comunica all'interessato che la risposta fornita dal Dirigente del Servizio "Infrastrutture per la mobilità e trasporto pubblico locale" in data 19.05.2023costituisce anche risposta all'istanza di riesame pervenuta al RPCT.</t>
  </si>
  <si>
    <t>Pareri e autorizzazioni relativi all'intervento di taglio della Faggeta in località Chiavellara</t>
  </si>
  <si>
    <t>Verifica autorizzazione pozzo per prelievo di acqua sotterranea a nome di (….omissis…)</t>
  </si>
  <si>
    <t>Comunicazioni tra Direzione Salute della Regione Umbria  e Agenzia Italiana del Farmaco</t>
  </si>
  <si>
    <t>Copia dei seguenti atti: parere della Regione Umbria (Determinazione Dirigenziale) rilasciato nella Valutazione di Incidenza ex Direttiva 92/43/CEE; D.P.R. 357/1997 e s.m. e i., in merito al “Rinnovo dell’autorizzazione della Zona Addestramento Cani di tipo “C” e gare cinofile di Loc. Serra Santa nel Comune di Gualdo Tadino (PG)”, lo studio d'incidenza ambientale, il parere della Soprindenza Archeologia, Belle Arti e Paesaggio dell'Umbria, parere dell'AFOR Umbria ed  elaborati planimetrici.</t>
  </si>
  <si>
    <t>Copia DGR 4269 del 01.06.1995; 6085 del 28.07.1995; 3270 del 28.05.1997 relative a tariffe per assistenza ospedaliera</t>
  </si>
  <si>
    <t>Atti regionali con cui si è provveduto alla liquidazione degli interventi relativi alla nuova rete di illuminazione pubblica comunale frazioni di  Monteleone di Spoleto</t>
  </si>
  <si>
    <t>Progetti "Piano pioggia" e relative autorizzazioni ambientali e sanitarie</t>
  </si>
  <si>
    <t>Dati relativi alle prestazioni sanitarie erogate dalle Aziende Ospedaliere del territorio regionale nel 2022 ove il limite previsto dal PNGLA nel rapporto tra l'attività sanitaria istituzionale e l'attività in  libera professione intramoenia sia stato superato</t>
  </si>
  <si>
    <t>Documenti relativi ad interventi a sostegno della digitalizzazione delle strutture sanitarie e interventi per la riqualificazione e realizzazione di nuove strutture</t>
  </si>
  <si>
    <t>Linee guida aggiornate del controllo di gestione che la Regione assegna a ciascuna ASL</t>
  </si>
  <si>
    <t>Presenza di bacini idrici artificiali sul territorio regionale</t>
  </si>
  <si>
    <t>DGR 886/2013e DGR 185272008 (tariffe per prestazioni di assistenza ospedaliera)</t>
  </si>
  <si>
    <t>247 bis</t>
  </si>
  <si>
    <t>Richiesta informazioni su misure adottate in merito ad inquinamento da CrVI e organoclorurati nel Comune di Foligno, zona aeroporto - Sterpete</t>
  </si>
  <si>
    <t>17.04.2023</t>
  </si>
  <si>
    <t>04.05.2023</t>
  </si>
  <si>
    <t>19.06.2023</t>
  </si>
  <si>
    <t>26.06.2023</t>
  </si>
  <si>
    <t>255 bis</t>
  </si>
  <si>
    <t>18.04.2023</t>
  </si>
  <si>
    <t>esercizio di diritti in materia di protezione dei dati personali-richiesta informazioni</t>
  </si>
  <si>
    <t>12.05.2023</t>
  </si>
  <si>
    <t>255 ter</t>
  </si>
  <si>
    <t>19.04.2023</t>
  </si>
  <si>
    <t>Atti relativi al piano GAL media valle del Tevere 2014/2020</t>
  </si>
  <si>
    <t>26.04.2023</t>
  </si>
  <si>
    <t>31.03.2023</t>
  </si>
  <si>
    <t>236 bis</t>
  </si>
  <si>
    <t>Documenti relativi all'uccisione di due cinghiali nell'area urbana del Comune di Perugia</t>
  </si>
  <si>
    <t>20.02.2023</t>
  </si>
  <si>
    <t>235 bis</t>
  </si>
  <si>
    <t>19.01.2023</t>
  </si>
  <si>
    <t>14.02.2023</t>
  </si>
  <si>
    <t>Informazioni relative all'Albo operatori abilitati al controllo del cinghiale</t>
  </si>
  <si>
    <t>Informazioni inerenti la prescrizione elettronica nella Regione Umbria fino all'anno 2022</t>
  </si>
  <si>
    <t>29.06.2023</t>
  </si>
  <si>
    <t>DGR 1179 del 9.11.2022: "Legge n. 13 del 9.01.1989. Contributi per l’eliminazione e il superamento
delle barriere architettoniche negli edifici privati – Riparto regionale
annualità 2022 per complessivi 1.043.926,21 euro"</t>
  </si>
  <si>
    <t>21.08.2023</t>
  </si>
  <si>
    <t>18.08.2023</t>
  </si>
  <si>
    <t>10.08.2023</t>
  </si>
  <si>
    <t>Atti e documenti relativi al Piano di liquidazione unitario ai sensi dell'art. 65 bis della LR 18/2011</t>
  </si>
  <si>
    <t>06.07.2023</t>
  </si>
  <si>
    <t>Indicazione nominativo laboratori aggiuntivi regionali in ottemperanza a circolare ministero della Salute . 7922/2020</t>
  </si>
  <si>
    <t>14.07.2023</t>
  </si>
  <si>
    <t>Consultazione delibere giunta regionale 182/2009, 183/2009, 184/2009, 1708/2009, 1928/2010</t>
  </si>
  <si>
    <t>21.07.2023</t>
  </si>
  <si>
    <t>Informazioni relative alle cinque tipologie di messaggi di notifica IT-Alert di cui al dpcm 19 giugno 2020 n. 110</t>
  </si>
  <si>
    <t>11.09.2023</t>
  </si>
  <si>
    <t>Archivio unico di deposito per consultazione buste sulle centrali idroelettriche della Morica e di Nera Montoro</t>
  </si>
  <si>
    <t>15.06.2023</t>
  </si>
  <si>
    <t>23.06.2023</t>
  </si>
  <si>
    <t>Dati e informazioni relativi alle modalità di invio dei dati di rilevamento Covid 19 e dei campioni biologici alle autorità, nel periodo 22.01.-22.02 2020. Circolare Ministero Salute 1997/2020.</t>
  </si>
  <si>
    <t>Numero totale di licenze per autovetture da piazza (taxi) rilasciate su base comunale, numero totale di licenze per autovetture NCC rilasciate su base comunale e copia della più recente delibera autorizzativa al rilascio di nuove licenze</t>
  </si>
  <si>
    <t>03.07.2023</t>
  </si>
  <si>
    <t>02.08.2023</t>
  </si>
  <si>
    <t>TIPOLOGIA DI ACCESSO</t>
  </si>
  <si>
    <t>accesso documentale (L. 241/90 art. 22)</t>
  </si>
  <si>
    <t>accesso civico semplice (D.lgs. 33/2013 art. 5 comma 1)</t>
  </si>
  <si>
    <t>accesso civico generalizzato (D.lgs. 33/2013 art. 5 comma 2)</t>
  </si>
  <si>
    <t>accesso ambientale (D.lgs. 195/2005)</t>
  </si>
  <si>
    <t>accesso dei Consiglieri regionali (Statuto della Regione Umbria, art. 58 comma 2 e Regolamento interno dell'Assemblea Legislativa, art. 4</t>
  </si>
  <si>
    <t>accesso ai dati personali (Regolamento UE 2016/679 art. 15)</t>
  </si>
  <si>
    <t>Richiesta dati correlata al contenuto dell' ordinanza della Protezione Civile n. 640/2020 e Circolari del Ministero della Salute inerenti i ricoveri in ospedale ed in terapia intensiva di vaccinati e non vaccinati</t>
  </si>
  <si>
    <t>28.09.2023</t>
  </si>
  <si>
    <t>22.09.2023</t>
  </si>
  <si>
    <t>Ammontare e rendicontazione dei fondi pubblici annuali per tutela del benessere, per la lotta all'abbandono e randagismo degli animali domestici (legge quadro 281/91) erogati alla Regione Umbria dal Ministero della Salute fino al 31.12.2022</t>
  </si>
  <si>
    <t>Richiesta dati fauna selvatica</t>
  </si>
  <si>
    <t>04.10.2023</t>
  </si>
  <si>
    <t>23.08.2023</t>
  </si>
  <si>
    <t>15.09.2023</t>
  </si>
  <si>
    <t>Pubblicazione sul sito www.regione.umbria.it delle tracce delle prove scritte del “Concorso pubblico, per titoli ed esami, per l’assunzione a tempo indeterminato e a tempo pieno di n. 6 unità di ISTRUTTORE PER IL
SUPPORTO DIREZIONALE – categoria C, posizione economica C1 (cod. profilo TI55-60_21), indetto con DD n. 13579 del 31/12/2021” e contestuale trasmissione al richiedente</t>
  </si>
  <si>
    <t>03.03.2023</t>
  </si>
  <si>
    <t>Pubblicazione elenchi candidati ammessi al colloquio relativo all'avviso pubblico per la ricerca di esperti nella gestione e nel monitoraggio di progetti complessi, pubblicato dal Dipartimento della Funzione Pubblica</t>
  </si>
  <si>
    <t>26.01.2022</t>
  </si>
  <si>
    <t>190 ter</t>
  </si>
  <si>
    <t>21.12.2021</t>
  </si>
  <si>
    <t>13.09.2023</t>
  </si>
  <si>
    <t>Richiesta visualizzazione Catalogo dei procedimenti amministrativi della Regione Umbria</t>
  </si>
  <si>
    <t>244 ter</t>
  </si>
  <si>
    <t>05.10.2023</t>
  </si>
  <si>
    <t>26.10.2023</t>
  </si>
  <si>
    <t>09.10.2023</t>
  </si>
  <si>
    <t>Sisma Centro Italia 2016 istanza di accesso agli atti e richiesta urgente di nuovo sopralluogo su porzione di fabbricato identificata con n. (omissis)</t>
  </si>
  <si>
    <t>11.10.2023</t>
  </si>
  <si>
    <t>Ordinanze ingiunzioni a carico di (omissis) per violazione della DD 3134/2016: visione ed estrazione di copia dei documenti del procedimento</t>
  </si>
  <si>
    <t>13.10.2023</t>
  </si>
  <si>
    <t>Dati relativi agli interventi chirurgici e nello specifico: 1. il numero degli interventi chirurgici effettuati suddivisi per gli anni 2021, 2022 e 2023; 2. il numero degli interventi chirurgici effettuati in mobilità passiva suddivisi per le annualità 2021 e 2022; 3. lo stato delle liste d’attesa degli interventi chirurgici da effettuare.</t>
  </si>
  <si>
    <t>accesso dei Consiglieri regionali (Statuto della Regione Umbria, art. 58 comma 2 e Regolamento interno dell'Assemblea Legislativa, art. 4)</t>
  </si>
  <si>
    <t>16.10.2023</t>
  </si>
  <si>
    <t>Interventi di manutenzione straordinaria sui corsi d'acqua demaniali del territorio della provincia di Perugia - modifiche ed integrazioni al Piano</t>
  </si>
  <si>
    <t>17.10.2023</t>
  </si>
  <si>
    <t>Spese sostenute a vario titolo dalla Regione Umbria per Villa Colombella-WWAP,Sede UNESCO sita in Via dei Ceraioli, 45, 06134. Perugia (PG);- le spese sostenute dalla Regione Umbria per la manutenzione ordinaria e
straordinaria, utenze e altro, per la struttura Deposito Santo Chiodo sita in Spoleto (PG).</t>
  </si>
  <si>
    <t>23.10.2023</t>
  </si>
  <si>
    <t>Intera documentazione attestante i dati relativi all'aeroporto Internazionale dell'Umbria San Francesco d'Assisi, nello specifico quanti sono stati i passeggeri intransito (in arrivo e in partenza), la loro provenienza, suddivisi anche per destinazione,nel periodo che va dal 10 aprile 2022 ad oggi</t>
  </si>
  <si>
    <t>Intera documentazione attestante i dati relativi alle presenze nelle strutture ricettive (appartenenti a tutte le tipologie di strutture) dell’Umbria, nello specifico
quanti sono stati gli ospiti, quanti giorni hanno pernottato e la loro provenienza, nel periodo che va dal 10 aprile 2022 ad oggi</t>
  </si>
  <si>
    <t>Intera documentazione in cui è riportato il numero di medici attualmente in attività e dipendenti del reparto della Medicina dello Sport, sia presso USL Umbria 1, sia presso USL Umbria 2;
Intera documentazione attestante il numero delle prestazioni effettuate dal medesimo reparto, sia presso USL Umbria 1, sia presso USL Umbria 2, dal 1 giugno 2022 ad oggi</t>
  </si>
  <si>
    <t>24.10.2023</t>
  </si>
  <si>
    <t>25.10.2023</t>
  </si>
  <si>
    <t>Richiesta pubblicazione sul sito della Regione della copia di autorizzazione a (omissis) del 2023 e coordinate GPS dell'appostamento fisso al colombaccio installato nel Comune di Magione foglio (omissis) part.(omissis)</t>
  </si>
  <si>
    <t>Richiesta pubblicazione sul sito della Regione della copia di autorizzazione a (omissis) del 2018 e coordinate GPS dell'appostamento fisso al colombaccio installato nel Comune di Magione foglio (omissis) part.(omissis)</t>
  </si>
  <si>
    <t>273 bis</t>
  </si>
  <si>
    <t>Avviso pubblico finalizzato al conferimento di incarichi di collaborazione per il supporto ai procedimenti amministrativi connessi all'attuazione del PNRR</t>
  </si>
  <si>
    <t>274 bis</t>
  </si>
  <si>
    <t>Atti relativi al progetto depositato in data (omissis) ai sensi della L.1086/71 pos. n. (omissis)</t>
  </si>
  <si>
    <t>Pratica completa del progetto depositato in data (omissis) ai sensi della Legge 1086/71 pos. n. (omissis)</t>
  </si>
  <si>
    <t>276 bis</t>
  </si>
  <si>
    <t>Richiesta dati relativi alle modalità di verifica dello svolgimento dei test antigenici da parte dei laboratori e delle farmacie in conformità con il contenuto delle Circolari del Ministero della Salute n. 705/2021 e n. 561/2021</t>
  </si>
  <si>
    <t>30.06.2023</t>
  </si>
  <si>
    <t>02.10.2023</t>
  </si>
  <si>
    <t>276 ter</t>
  </si>
  <si>
    <t>277 bis</t>
  </si>
  <si>
    <t>01.11.2023</t>
  </si>
  <si>
    <t>03.11.2023</t>
  </si>
  <si>
    <t>06.11.23</t>
  </si>
  <si>
    <t>07.11.2023</t>
  </si>
  <si>
    <t>13.11.2023</t>
  </si>
  <si>
    <t>14.11.2023</t>
  </si>
  <si>
    <t>15.11.2023</t>
  </si>
  <si>
    <t>20.11.2023</t>
  </si>
  <si>
    <t>16.11.2023</t>
  </si>
  <si>
    <t>21.11.2023</t>
  </si>
  <si>
    <t>21.12.2023</t>
  </si>
  <si>
    <t>27.11.2023</t>
  </si>
  <si>
    <t>28.11.2023</t>
  </si>
  <si>
    <t>29.11.2023</t>
  </si>
  <si>
    <t>30.11.2023</t>
  </si>
  <si>
    <t>01.12.2023</t>
  </si>
  <si>
    <t>03.12.2023</t>
  </si>
  <si>
    <t>04.12.2023</t>
  </si>
  <si>
    <t>07.12.2023</t>
  </si>
  <si>
    <t>Omologazione palestra scolastica Rivotorto</t>
  </si>
  <si>
    <t>10.12.2023</t>
  </si>
  <si>
    <t>11.12.2023</t>
  </si>
  <si>
    <t>12.12.2023</t>
  </si>
  <si>
    <t>13.12.2023</t>
  </si>
  <si>
    <t>18.12.2023</t>
  </si>
  <si>
    <t>Dati contenuti dell’Anagrafe Vaccinale Regionale della Regione Umbria e relativi al numero di soggetti, ai quali sia stata somministrata la prima dose di una qualunque tipologia di vaccino anti Covid19 nel periodo 27/12/2020 - 26/12/2021 e che siano deceduti entro il 09/01/2022 per qualunque motivo, non necessariamente riconducibile alla somministrazione del vaccino.</t>
  </si>
  <si>
    <t>PIANTA ORGANICA DELLE FARMACIE DEL COMUNE DI PERUGIA</t>
  </si>
  <si>
    <t>22.12.2023</t>
  </si>
  <si>
    <t>28.12.2023</t>
  </si>
  <si>
    <t>Presa visione e copia del parere del Ministero della Salute ricevuto in relazione alla Delibera di Giunta regionale n° 1418 del 30/12/2022 “Revisione della DGR n. 212 del 29/02/2016, recante “Provvedimento generale di programmazione di adeguamento della dotazione dei posti letto ospedalieri accreditati (pubblici e privati) ed effettivamente a carico del Servizio Sanitario regionale” attuativo del Regolamento recante definizione degli standard qualitativi, strutturali, tecnologici e quantitativi relativi all’assistenza ospedaliera (D.M. 2 Aprile 2015, n. 70); Preadozione”</t>
  </si>
  <si>
    <t>Dati relativi alla Direttiva Quadro sulle Acque e alla Direttiva Nitrati</t>
  </si>
  <si>
    <t>27.12.2023</t>
  </si>
  <si>
    <t xml:space="preserve">Copia del parere tecnico rilasciato da ISPRA relativamente al Piano regionale di prelievo in deroga dello storno e lo stesso Piano regionale di prelievo in deroga dello storno approvato.
</t>
  </si>
  <si>
    <t>Documentazione relativa al Fondo Ente nazionale del fanciullo per la protezione morale del fanciullo (Provincie di Perugia e Terni)</t>
  </si>
  <si>
    <t>Copia dei pareri resi da: Regione Umbria Servizio Autorizzazioni Ambientali e Servizio rischio idraulico, Arpa Umbria, Usl Umbria 1 Servizio di Prevenzione, -Vigili del Fuoco di Perugia, 
-Comune di Perugia S.U.A.P.E. e U.O. Manutenzioni e Protezione Civile, nel procedimento di rilascio dell'A.U.A. a favore di (...omissis...) con relative relazioni tecniche e planimetrie allegate</t>
  </si>
  <si>
    <t>Accesso, presa visione e copia di tutta la documentazione e relativi allegati in riferimento alla liquidazione della Società di Trasporto ATC servizi Spa, in particolar modo tutte le comunicazioni intercorse tra Regione Umbria, Umbria TPL e Mobilità S.p.A. ed i Comuni del ternano interessati ai quali, senza concertazione e preavviso, sono state assegnate azioni ordinarie di Umbria TPL e Mobilità S.p.A invece di vedersi rimborsate le quote capitali detenute.</t>
  </si>
  <si>
    <t>Situazione autisti, sollecito risposta alla precedente pec del 29/08/2023 per documentazione richiesta</t>
  </si>
  <si>
    <t>Copia dei verbali di interventi di manutenzione del sistema di condizionamento/riscaldamento (con particolare riferimento alla relativa sanificazione) presso i locali del Centro multimediale di Terni assegnati al gruppo consiliare Movimento 5 stelle.</t>
  </si>
  <si>
    <t>Dati relativi a procedimenti di compensazione della mobilità sanitaria tra le Regioni relativi ai ricoveri in regime ospedaliero e in  day hospital (anni 2018-2022)</t>
  </si>
  <si>
    <t>Atti relativi al progetto … omissis… per realzazione di n. 4 varianti per attraversamento torrente …omissis...</t>
  </si>
  <si>
    <t>Atti relativi ad erogazione di contributi a fondo perduto in favore delle famiglie a rimborso dei costi sostenuti per la partecipazione dei figli alle attività delle associazioni e società sportive dilettantistiche</t>
  </si>
  <si>
    <t>Documentazione inerente la denuncia del pozzo a nome di …omissis…</t>
  </si>
  <si>
    <t>Procedure di procreazione medicalmente assistita nella Regione Umbria</t>
  </si>
  <si>
    <t>Presa visione ed estrazione copia parere prot. N.  …omissis.. del … omissis.. Da parte del Servizio Paesaggio Territorio e Geografia della Regione Umbria.</t>
  </si>
  <si>
    <t>02.11.2023</t>
  </si>
  <si>
    <t>Presa visione e copia di tutta la documentazione e relativi allegati in riferimento all’ “Avviso di selezione interna del personale Medico e Infermieristico delle Aziende del SSR per la
costituzione dell’Equipaggio di missione per il servizio di elisoccorso della Regione Umbria</t>
  </si>
  <si>
    <t>Nominativi degli gli utenti referenti per la sorveglianza COVID-19 accreditati alla piattaforma costituita dall’Istituto Superiore di Sanità ai sensi dell’Ord.Prot.Civile n. 640/2020</t>
  </si>
  <si>
    <t>Domande, curricula, verbali e altra documentazione relativa alla procedura di conferimento incarico di elevata qualificazione per la Sezione "Valutazione ambientale strategica e sviluppo sostenibile"</t>
  </si>
  <si>
    <t>Interrogazione - Atto n° 1888 “Incarichi di posizione – Incarichi di funzione organizzativa e Incarichi di funzione professionale. Applicazione CCNL comparto sanità 2019-2021":
accesso, presa visione e copia del citato interpello inviato all’Aran in merito alla specifica situazione delle Aziende del SSR, in ordine alla trasposizione ex art. 36 degli incarichi
vigenti al 02.11.2022 e la loro durata/scadenza e la risposta dell’Agenzia per la Rappresentanza Negoziale delle Pubbliche Amministrazioni</t>
  </si>
  <si>
    <t>Copia dei passi carrabili autorizzati lungo la S.S. 328 di Valfabbrica dal Km 9+00 al Km 10+00</t>
  </si>
  <si>
    <t>1) dati, documenti e informazioni relative ai progetti regionali volti al rafforzamento dei Dipartimenti di Salute Mentale regionali, in recepimento dell'intesa Stato-Regioni per il superamento della contenzione meccanica nei luoghi di cura della salute mentale (Rep. Atti n. 58/CSR del 28 aprile 2022);
2) numero delle contenzioni meccaniche disposte negli Spdc regionali (possibilmente il numero delle contenzioni meccaniche disposte da ciascun Spdc) negli anni 2021 e 2022.</t>
  </si>
  <si>
    <t>Report di verifica dell’attuazione della L.113/1992 eseguito dalla Regione Umbria e qualsiasi documento contente informazioni circa la verifica dell’attuazione della L.113/1992</t>
  </si>
  <si>
    <t>Presa visione e copia documenti relativi all’Agenzia Regionale per le Politiche Attive del Lavoro</t>
  </si>
  <si>
    <t>Documentazione relativa a pozzo per uso domestico sito in loc. …omissis...</t>
  </si>
  <si>
    <t>Concorso "Avviso pubblico per la ricerca di n.3 Esperti digitali/informatici" - Ammissione con riserva dei candidati e convocazione al colloquio</t>
  </si>
  <si>
    <t>Nomi delle strutture residenziali psichiatriche presenti nella regione indicando per ciascuna di esse:
1) Nome e indirizzo della società privata che gestisce la struttura, 2) Nome e indirizzo della società proprietaria della struttura (se diversa dalla società che la gestisce), 3) Se si tratta di struttura per trattamenti terapeutico riabilitativi a carattere intensivo (SRP1) per trattamenti terapeutico riabilitativi a carattere estensivo (SRP2), per interventi socioriabilitativi (SRP3) e se ci sono più strutture nella stessa residenza, 4) numero di posti letto per ciascun livello di intensità assistenziale; 5) tariffa/giornata dei posti letto per ciascun livello di intensità assistenziale, 6) giornate erogate negli anni 2021, 2022 per ciascun livello di intensità assistenziale.</t>
  </si>
  <si>
    <t>Copia della relazione con l’esito del sopralluogo lungo la sponda sinistra del Tevere in località Pontevalleceppi per erosione della sponda e successivi atti in merito</t>
  </si>
  <si>
    <t>Avviso pubblico per la ricerca di n. 4 Esperti amministrativi in appalti da assegnare alla Regione Umbria da finanziare nell’ambito del PNRR, Misura 1, Componente 1, Subinvestimento 2.2.1 finanziato dall’Unione europea – NeXtGenerationEU” indetta dalla Regione Umbria e approvata con Determinazione dirigenziale n. 9483 del 12/09/2023</t>
  </si>
  <si>
    <t>Regione Umbria – Progetto Ciclotour e Trekking nelle antiche vie dei Castelli di Poggidomo POR FESR 2014-20 Azione 8.7.1: rilascio di tutta la documentazione completa dei documenti amministrativi relativamente al Progetto Ciclotour e Trekking</t>
  </si>
  <si>
    <t>Copia di attestato di prestazione energetica o di certificazione energetica riferita all'immobile ...omissis…</t>
  </si>
  <si>
    <t>Verbali richiamati nella DD12937/2023 nei quali sono indicate le motivazioni delle scelte dei dipendenti individuati come idonei al conferimento degli incarichi di elevata qualificazione: "Programmazione e monitoraggio PNRR" e "Assistenza tecnica progetto 1000 esperti"</t>
  </si>
  <si>
    <t>Rilascio copia della documentazione relativa a cartelle esattoriali - tassa automobilistica</t>
  </si>
  <si>
    <t>12.01.2024</t>
  </si>
  <si>
    <t>08.01.2024</t>
  </si>
  <si>
    <t>05.12.2023</t>
  </si>
  <si>
    <t>10.01.2024</t>
  </si>
  <si>
    <t>Inoltre, con mail del 4 dicembre 2023, viene rilasciato il nullaosta per l'accesso alla documentazione di interesse depositata presso gli archivi di Scanzano</t>
  </si>
  <si>
    <t>08.11.2023</t>
  </si>
  <si>
    <t>29.12.2023</t>
  </si>
  <si>
    <t>Presa visione e copia di tutta la comunicazione, compreso lo scambio di mail, intercorsa con il Ministero della Salute, citata nella DGR n° 1399 del 28/12/2023 “Provvedimento generale di programmazione della Rete Ospedaliera regionale ai sensi del D.M. 70/2015 - Allineamento alla DGR 212/2016 - TERZO POLO. Integrazione Ospedale/Territorio”</t>
  </si>
  <si>
    <t>15.12.2023</t>
  </si>
  <si>
    <t>22.11.2023</t>
  </si>
  <si>
    <t>19.12.2023</t>
  </si>
  <si>
    <t>14.12.2023</t>
  </si>
  <si>
    <t>05.01.2024</t>
  </si>
  <si>
    <t>31.10.2023</t>
  </si>
  <si>
    <t>Documentazione inerente il procedimento incardinato alle Ordinanze del Comune di …omissis..</t>
  </si>
  <si>
    <t>17.01.2024</t>
  </si>
  <si>
    <t>318 bis</t>
  </si>
  <si>
    <t>Documenti e dati anonimizzati relativi alla farmacovigilanza in Umbria dei soggetti vaccinati ant Covid-19</t>
  </si>
  <si>
    <t>03.01.2024</t>
  </si>
  <si>
    <t>Documentazione relativa alla procedura di "Conferimento degli incarichi di elevata qualificazione mediante manifestazione di interesse del personale regionale inquadrato nell'area dei funzionari e dell'elevata qualificazione" per la Sezione "Valutazione ambientale strategica e sviluppo sostenibile" della Direzione Governo del Territorio, Ambiente, Protezione Civile"</t>
  </si>
  <si>
    <t>09.01.2024</t>
  </si>
  <si>
    <t>Sedi farmaceutiche istituite nella Regione Umbria e poste in palio col concorso pubblico straordinario previsto dall'art. 11 DL 24.1.2012 n. 1 convertito con modifiche  con L. 24.3.2012 n. 27</t>
  </si>
  <si>
    <t>Verifica stato concessione pozzi</t>
  </si>
  <si>
    <t>11.01.2024</t>
  </si>
  <si>
    <t>Parere della Direzione Generale della Programmazione Sanitaria  del Ministero della Salute relativo al "Provvedimento generale di Programmazione della Rete Ospedaliera ai sensi del DM 70/2015. Revisione 2022"</t>
  </si>
  <si>
    <t>15.01.2024</t>
  </si>
  <si>
    <t>18.01.2024</t>
  </si>
  <si>
    <t>23.01.2024</t>
  </si>
  <si>
    <t>Documenti e dati anonimizzati relativi alla farmacovigilanza in Umbria dei soggetti vaccinati ant Covid-19 - richiesta documentazione mancante</t>
  </si>
  <si>
    <t>Dati contenuti dell’Anagrafe Vaccinale Regionale della Regione Umbria e relativi al numero di soggetti, ai quali sia stata somministrata la prima dose di una qualunque tipologia di vaccino anti Covid19 nel periodo 27/12/2020 - 26/12/2021 e che siano deceduti entro il 09/01/2022 per qualunque motivo, non necessariamente riconducibile alla somministrazione del vaccino.
RICHIESTA TRASMISSIONE DATI CON FILE CSV INCLUDENDO NELL'ELENCO TUTTI I SOGGETTI SOTTOPOSTI AD ALMENO UNA DOSE DI VACCINO ANTI-COVID19, A PRESCINDERE CHE QUESTI SIANO POI DECEDUTI</t>
  </si>
  <si>
    <t>22.01.2024</t>
  </si>
  <si>
    <t>31.01.2024</t>
  </si>
  <si>
    <t>29.01.2024</t>
  </si>
  <si>
    <t>02.02.2024</t>
  </si>
  <si>
    <t>Il RPCT comunica all'interessato che la risposta fornita dal Dirigente del Servizio "Organizzazione, amministrazione e gestione delle Risorse Umane", in data 31.01.2024 costituisce anche risposta alla pec pervenuta al RPCT in data 29 gennaio u.s.</t>
  </si>
  <si>
    <t>19.01.2024</t>
  </si>
  <si>
    <t>Documentazione rispetto allo stato di avanzamento riguardante il progetto PNRR - “Intervento di recupero funzionale ex Ospedale Piazza Duomo di Orvieto” dove con delibera n.1424 della Direzione Usl Umbria 2 verranno ubicati i locali della Casa di Comunità e Ospedale di Comunità di Orvieto</t>
  </si>
  <si>
    <t>Tutta la documentazione in possesso della Regione Umbria, a partire dal 1 giugno 2023, relativa all'impianto Bioter Srl sito in via G. Ratini n.1, Loc. Maratta nel Comune di Terni (Rif AIA D.D. n. 2748 del 22/03/2017 e s.m.i.)</t>
  </si>
  <si>
    <t>Richiesta integrazione a completamento della istanza presentata in data 15.01.2024 (documentazione in possesso della Regione Umbria, a partire dal 1 giugno 2023, relativa all'impianto Bioter Srl sito in via G. Ratini n.1, Loc. Maratta nel Comune di Terni -Rif AIA D.D. n. 2748 del 22/03/2017 e s.m.i.-</t>
  </si>
  <si>
    <t>25.01.2024</t>
  </si>
  <si>
    <t>Esec. Imm. 244-23 - Richiesta accesso atti in qualità di CTU</t>
  </si>
  <si>
    <t>30.01.2024</t>
  </si>
  <si>
    <t>Guado eseguito sul fosso di Stroncone nel mese di dicembre 2023</t>
  </si>
  <si>
    <t>26.01.2024</t>
  </si>
  <si>
    <t>Documentazione riguardante l'autorizzazione allo scarico acque reflue di tipo domestico recapitanti in corpo idrico superficiale rilasciata dalla Provincia di Perugia a (…omissis…) volturata dalla Regione Umbria in favore del Condominio (…omissis…)</t>
  </si>
  <si>
    <t>Atti richiamati nella deliberazione di GR n. 1399/2023</t>
  </si>
  <si>
    <t>04.02.2024</t>
  </si>
  <si>
    <t>Istanza di informazioni ambientali e accesso atti sullo sversamento di benzina da una cisterna della stazione di servizio Esso in prossimità di Via Bartoli in Perugia ex art. 3 e ss. D. lgs. n. 195/2005, art. 3 sexies D. lgs. n. 156/2006 e art. 2, comma 4, l.r. n. 1/2015.</t>
  </si>
  <si>
    <t>Denuncia pozzi ex proprietà (…omissis…) verifica atti pregressi per causa divisione proprietà in qualità di erede</t>
  </si>
  <si>
    <t>06.02.2024</t>
  </si>
  <si>
    <t>08.02.2024</t>
  </si>
  <si>
    <t>Il RPCT comunica all'interessato che la risposta fornita dal Direttore Regionale Salute e Welfare in data 06.02.2024 costituisce anche risposta alla pec pervenuta al RPCT in data 19 gennaio 2024</t>
  </si>
  <si>
    <t>05.02.2024</t>
  </si>
  <si>
    <t>Modifiche alla L.R: 28/2001: richiesta mappatura delle strade sulle quali vanno apposti i cartelli di divieto di transito</t>
  </si>
  <si>
    <t>Diniego ai sensi dell'art. 24 comma terzo della Legge n. 241/1990</t>
  </si>
  <si>
    <t>Documentazione relativa alla Relazione di affidamento dei Servizi di TPL urbano, extraurbano, di navigazione e mediante impianti fissi meccanizzati (Misura 2 – Delibera Art 154/2019) Bacino del Trasporto Pubblico Locale della Regione Umbria</t>
  </si>
  <si>
    <t>15.02.2024</t>
  </si>
  <si>
    <t>09.02.2024</t>
  </si>
  <si>
    <t>19.02.2024</t>
  </si>
  <si>
    <t>22.02.2024</t>
  </si>
  <si>
    <t>Richiesta accesso atti denuncia pozzi</t>
  </si>
  <si>
    <t>Copia delle Determinazioni dirigenziali adottate in qualità di istrutture (ex dipendente regionale) relativamente agli anni 2016 e 2017</t>
  </si>
  <si>
    <t>Spesa in servizi e attività di formazione in favore dei dipendenti coinvolti nell'attività contrattuale</t>
  </si>
  <si>
    <t>Copia della documentazione in possesso dell'Ente, con particolare riferimento ai documenti attestanti l'idoneità paesaggistica e l'idoneità relativa al parametro della ventosità, relativamente all'impianto di produzione di energia elettrica da fonte eolica "Gualdo Tadino" con potenza di immissione in rete pari a 62 MW e relative opere connesse da realizzarsi nei comuni di Gualdo Tadino e Nocera Umbra (PG).</t>
  </si>
  <si>
    <t>Mutazioni di destinazioni d'uso di aree gravate da usi civici</t>
  </si>
  <si>
    <t>Accesso agli atti e documenti amministrativi relativi a esecuzione provvedimento della Provincia di Terni – Conferenza di servizi conclusa con determina n. 9866 del 22.09.2023</t>
  </si>
  <si>
    <t>01.02.2024</t>
  </si>
  <si>
    <t>Acquisizine dati censiment pozzi su fogli (…missis…) del Comune di (…omissis…) per contaminazine cromo esavalente</t>
  </si>
  <si>
    <t xml:space="preserve">EventualI convenzioni, impegni di spesa e quant'altro relativi al progetto AWORD (promozione dei processi di consapevolezza e cittadinanza attiva sui temi delle mutazioni climatiche e dell'Agenda 2030). </t>
  </si>
  <si>
    <t>L'istanza è priva dei presupposti necessari per poter essere accolta. Stante in particolare la genericità della stessa non è possibile capire quali siano i documenti richiesti in quanto l'istante non ne indica né gli estremi né elementi che ne consentano l'individuazione. Tuttavia, nello spirito collaborativo dell'Amministrazione l'istante viene informato che nel sito istituzionale della Regione Umbria sono stati regolarmente pubblicati, in ossequio alla normativa vigente, gli atti relativi al progetto AWORD e pertanto l'istante potrà visionare quelli di proprio interesse.</t>
  </si>
  <si>
    <t>20.02.2024</t>
  </si>
  <si>
    <t>338 bis</t>
  </si>
  <si>
    <t>23.02.2024</t>
  </si>
  <si>
    <t>28.02.2024</t>
  </si>
  <si>
    <t>Informazioni inerenti il Piano regionale per la bonifica delle aree inquinate</t>
  </si>
  <si>
    <t>29.02.2024</t>
  </si>
  <si>
    <t>Dati e documenti relativi alla ZAC interna al Sito Natura, ZSC M. Maggio-M. Nero IT5210014 Gualdo Tadino, dal 2019 decaduta.</t>
  </si>
  <si>
    <t>Avviso pubblico  per la ricerca di n. 7 Esperti in Ambiente: copia titoli,curricula e meriti dei candidati ammessi alla selezione; ragioni di preferenza accordate dalla Commissione ai succitati candidati; relativi verbali di valutazione della Commissione</t>
  </si>
  <si>
    <t>Informazioni inerenti l'eventuale presenza di pozzi regolarmente denunciati all'interno di due particelle catastali rispettivamente ricadenti nei Comuni di (…omissis…)</t>
  </si>
  <si>
    <t>Acquisizione di documentazione ufficiale relativa ad un evento sportivo, programmato e già pubblicizzato per i giorni 23-26 maggio 2024, anche su strade sterrate all’interno del Parco del Tevere e STINA in Umbria, in zone protette e vincolate, in pieno periodo di nidificazione, riproduzione e svezzamento della prole.</t>
  </si>
  <si>
    <t>27.02.2024</t>
  </si>
  <si>
    <t>350 bis</t>
  </si>
  <si>
    <t>05.03.2024</t>
  </si>
  <si>
    <t>349 bis</t>
  </si>
  <si>
    <t>Acquisizione di documentazione ufficiale relativa ad un evento sportivo, programmato e già pubblicizzato per il giorno 16 giugno 2024 nel Parco Regionale di Colfiorito in zona Ramsar, ZPS e ZSC ed in pieno periodo di nidificazione, riproduzione e svezzamento della prole.</t>
  </si>
  <si>
    <t>04.03.2024</t>
  </si>
  <si>
    <t>Informazioni in merito alla costruzione di pozzi artesiani presso i Comuni di (…omissis…)</t>
  </si>
  <si>
    <t>Copia di tutti i provvedimenti presi dalla Regione Umbria, nel corso degli anni, verso l’Opera Pia «…omissis...»</t>
  </si>
  <si>
    <t>Manifestazione "1° prova campionato italiano enduro" 29.02.2024 - 04.03.2024: richiesta copia di eventuali autorizzazioni/pareri/nullaosta resi e soggetto richiedente degli stessi,  tenuto conto di quanto prescritto dal Regolamento e Piano dell’Area naturale protetta regionale Parco fluviale del Nera</t>
  </si>
  <si>
    <t>Gara europea a procedura aperta per l’appalto dei servizi per la progettazione e gestione della strategia d’immagine del brand Umbria finalizzati all’implementazione del branding e delle attività di promozione turistica integrata: accesso alla documentazione di gara</t>
  </si>
  <si>
    <t>Elenchi relativi gli immobili in disuso di proprietà dell'amministrazione regionale.</t>
  </si>
  <si>
    <t>06.03.2024</t>
  </si>
  <si>
    <t>12.02.2024</t>
  </si>
  <si>
    <t>344 bis</t>
  </si>
  <si>
    <t>Denuncia pozzi trasmesse nel Comune di (…omissis…)</t>
  </si>
  <si>
    <t>08.03.2024</t>
  </si>
  <si>
    <t>07.02.2024</t>
  </si>
  <si>
    <t>14.03.2024</t>
  </si>
  <si>
    <t>Per la parte di dati che non si trovano nella disponibilità della Regione Umbria è stato disposto il rinvio ad altra amministrazione detentrice dei dati</t>
  </si>
  <si>
    <t>Progetto eolico PHOBOS (Comuni di Castel Giorgio e Orvieto)</t>
  </si>
  <si>
    <t>Copia dell l’istanza del sig. (...omissis...) in qualità di legale rappresentante della Ditta (...omissis...) acquisita agli atti con prot. n.... del per il progetto denominato “Piano attuativo di iniziativa mista per il recupero edilizio del borgo di Umbriano con il ripristino della strada di accesso</t>
  </si>
  <si>
    <t>Tutta la documentazione in possesso dell'Ente relativamente ai progetti di restyling del centro fieristico Umbria Fiere in riferimento al finanziamento da cinque milioni di euro annunciato dalla giunta regionale</t>
  </si>
  <si>
    <t>12.03.2024</t>
  </si>
  <si>
    <t>350 ter</t>
  </si>
  <si>
    <t>Accesso atti relativo alla esistenza di denuncia di due pozzi in Comune di (…omissis…)</t>
  </si>
  <si>
    <t>19.03.2024</t>
  </si>
  <si>
    <t>353 bis</t>
  </si>
  <si>
    <t>01.03.2024</t>
  </si>
  <si>
    <t>Accesso atti relativo alla esistenza di denuncia di pozzo per prelievo idrico</t>
  </si>
  <si>
    <t>340 bis</t>
  </si>
  <si>
    <t>Richiesta accesso delle concessioni rilasciate a (…omissis…) per impianto ittiogenico e per centralina idroelettrica</t>
  </si>
  <si>
    <t>13.03.2024</t>
  </si>
  <si>
    <t>Richiesta in formato scaricabile di tutti documenti, e non solo di una parte, che costituiscono risposta all'istanza già presentata in data 29.01.2024 e relativa agli atti richiamati nella deliberazione di GR n. 1399/2023.</t>
  </si>
  <si>
    <t>Documenti amministrativi relativi al monitoraggio degli obblighi imposti dalla L. 113/1992 “Obbligo per il comune di residenza di porre a dimora un albero per ogni neonato, a seguito della registrazione anagrafica”</t>
  </si>
  <si>
    <t>18.03.2024</t>
  </si>
  <si>
    <t>10.03.2024</t>
  </si>
  <si>
    <t>Documentazione relativa all’emendamento approvato con la Legge di stabilità e al Bilancio di previsione Regione Umbria in data 19 dicembre 2024 relativo al transito di veicoli di ogni genere - anche a motore e di qualunque dimensione - su strade sterrate di ogni tipo, anche quelle con divieto di transito qualora mancante il cartello relativo, per qualunque uso personale, in orari diurni e notturni, senza previsione di alcuna forma di controllo</t>
  </si>
  <si>
    <t>341 bis</t>
  </si>
  <si>
    <t>Avviso pubblico per la ricerca di n. 3 Esperti digitali/informatici da assegnare alla Regione Umbria da finanziare nell’ambito del PNRR, Misura 1, Componente 1, Subinvestimento
2.2.1 finanziato dall’Unione europea – NeXtGenerationEU: richiesta schede valutazione titoli dei candidati ammessi al colloquio, schede di valutazione colloquio, griglia valutazione titoli preferenziali</t>
  </si>
  <si>
    <t>A) numero totale di residenti nella Regione, suddivisi per provincia, sesso, classe quinquennale di età (0-4; 5-9; ecc.), nonché status vaccinale Covid-19 indicando numero di dosi effettuate e relativi periodi di inoculazione, per mese ed anno di calendario dal 2018 al 2023.
B) numero di decessi totali relativi ai residenti suddivisi per provincia, sesso, classe quinquennale di età (0-4; 5-9; ecc.), cause di morte, nonché status vaccinale Covid-19, indicando per i vaccinati il numero di
dosi effettuate e relativi periodi di inoculazione (si precisa che per vaccinati/status vaccinale si intendono tutti i soggetti che hanno ricevuto almeno una dose di vaccino a prescindere dai giorni intercorsi da
ciascuna inoculazione), per mese ed anno di calendario dal 2018 al 2023</t>
  </si>
  <si>
    <t>22.03.2024</t>
  </si>
  <si>
    <t>21.02.2024</t>
  </si>
  <si>
    <t>348 bis</t>
  </si>
  <si>
    <t>343 bis</t>
  </si>
  <si>
    <t>07.03.2024</t>
  </si>
  <si>
    <t>343 ter</t>
  </si>
  <si>
    <t>20.03.2024</t>
  </si>
  <si>
    <t>25.03.2024</t>
  </si>
  <si>
    <t>26.03.2024</t>
  </si>
  <si>
    <t>11.03.2024</t>
  </si>
  <si>
    <t>Danni causati da cinghiale durante una battuta di caccia:  ai fini della richiesta di risarcimento si chiede rilascio copia documento di identità del soggetto giuridico cui è stata concessa l'autorizzazione a organizzare la battuta di caccia</t>
  </si>
  <si>
    <t>363 bis</t>
  </si>
  <si>
    <t>In relazione all'attuazione del Decreto Ministeriale 8 luglio 2022: "Riparto del contributo di 5 milioni di euro, ex articolo 1, comma 972, della legge 30 dicembre 2021, n. 234, finalizzato allo studio, alla diagnosi e alla cura della fibromialgia" si chiede:
-se la Regione ha ricevuto la quota precisa che le è stata assegnata rispetto al fondo totale di 5 milioni di euro
-quanti accessi ci sono stati e quanti PDTA sono stati avviati nell’anno 2023, per ognuna delle strutture individuate nell’ambito del programma di diagnosi e cura della fibromialgia con risorse a valere sul Fondo per lo studio, la diagnosi e la cura della fibromialgia, istituito dal comma 972 della legge n. 234 del 2021 (legge di bilancio 2022) dal Ministero della salute</t>
  </si>
  <si>
    <t>Copia della documentazione relativa all'emendamento approvato al Bilancio di previsione della Regione Umbria 2024-2026 inerente il transito di veicoli di ogni genere - anche a motore e di qualunque dimensione - su strade sterrate di ogni tipo, anche quelle con divieto di transito qualora mancante il cartello relativo, per qualunque uso personale, in orari diurni e notturni, senza previsione di alcuna forma di controllo</t>
  </si>
  <si>
    <t>15.03.2024</t>
  </si>
  <si>
    <t>Informazioni relative al Corso per operatore socio-sanitario (anni 2020/2021/2022) autorizzato dalla Regione Umbria ex DGR 749/2021; DGR 809/2022; DGR 343/2022 tenuto presso (…omissis...)</t>
  </si>
  <si>
    <t>17.03.2024</t>
  </si>
  <si>
    <t>Copia di tutta la documentazione relativa a Progetti viari in Valnerina (Progetto Santa Anatolia-Vallo di Nera; Progetto Vallo di Nera-Cerreto di Spoleto; Progetto Serravalle)</t>
  </si>
  <si>
    <t>27.03.2024</t>
  </si>
  <si>
    <t>Mancato pagamento della Tassa automobilistica art. 17 legge 449/1997</t>
  </si>
  <si>
    <t>Disciplina dell’assegnazione delle concessioni di grandi derivazioni idroelettriche in Umbria e determinazione del canone in attuazione dell’art. 12 del D.Lgs. 16 marzo 1999, n. 79: accesso agli atti relativamente al provvedimento di accertamento dei canoni per la competenza dell’esercizio 2024</t>
  </si>
  <si>
    <t>28.03.2024</t>
  </si>
  <si>
    <t>PNRR/M6 – Piano nazionale di ripresa e resilienza / Missione 6 Salute: rimodulazione quantitativa, derivante dalla rimodulazione sugli interventi di edilizia sanitaria, a valere sull’ art. 20 Legge 67/88</t>
  </si>
  <si>
    <t>23.03.2024</t>
  </si>
  <si>
    <t>Concorso pubblico di qualifica dirigenziale- profilo dirigente per l’economia e la finanza, esperto in programmazione e attuazione dei fondi europei, indetto con d.d. n.11530 del 15.11.2021. Istanza di accesso agli atti, ai sensi della l.241/1990</t>
  </si>
  <si>
    <t>Concorso pubblico per titoli ed esami, per n. 1 unità di dirigente profilo: dirigente per l’economia e la finanza, esperto in programmazione e attuazione dei fondi europei. (codice concorso tidi4/21) indetto con dd n. 11530 del 15.11.2021. Istanza di accesso agli atti, ai sensi della l.241/1990</t>
  </si>
  <si>
    <t>PNRR - Investimento 2.2 “Task force digitalizzazione, monitoraggio e performance” della M1C1 Subinvestimento 2.2.1: “Assistenza tecnica a livello centrale e locale del PNRR” :
-criteri di selezione utilizzati sia in fase di valutazione dei curricula che nel colloquio orale.
-valutazione specifica, sulla base dei criteri di cui sopra, ottenuta dal richiedente per il raggiungimento dei punteggi ottenuti</t>
  </si>
  <si>
    <t>Convenzioni per attività di riabilitazione in degenza</t>
  </si>
  <si>
    <t>06.12.2023</t>
  </si>
  <si>
    <t>16.02.2024</t>
  </si>
  <si>
    <t>SINTESI DELLA MOTIVAZIONE IN CASO DI RIFIUTO TOTALE O PARZIALE (o altro)</t>
  </si>
  <si>
    <t>29.03.2024</t>
  </si>
  <si>
    <t>09.04.2024</t>
  </si>
  <si>
    <t>11.04.2024</t>
  </si>
  <si>
    <t>10.04.2024</t>
  </si>
  <si>
    <t>12.04.2024</t>
  </si>
  <si>
    <t>22.04.2024</t>
  </si>
  <si>
    <t>26.04.2024</t>
  </si>
  <si>
    <t>344 ter</t>
  </si>
  <si>
    <t>Recupero copia denuncia pozzo smarrita</t>
  </si>
  <si>
    <t>Progetto delle Opere di Riqualificazione Paesaggistica e Ambientale delle aree di proprietà (…omissis…) e sullo stato della bonifica in Valnestore.</t>
  </si>
  <si>
    <t>31.03.2024</t>
  </si>
  <si>
    <t>23.04.2024</t>
  </si>
  <si>
    <r>
      <t xml:space="preserve">REGISTRO DEGLI ACCESSI
</t>
    </r>
    <r>
      <rPr>
        <b/>
        <i/>
        <sz val="12"/>
        <color theme="1"/>
        <rFont val="Calibri"/>
        <family val="2"/>
        <scheme val="minor"/>
      </rPr>
      <t xml:space="preserve">
accesso documentale (L. 241/90 art. 22)
accesso civico semplice (D.lgs. 33/2013 art. 5 comma 1)
accesso civico generalizzato (D.lgs. 33/2013 art. 5 comma 2)
accesso ambientale (D.lgs. 195/2005)
accesso dei Consiglieri regionali (Statuto della Regione Umbria, art. 58 comma 2 e Regolamento interno dell'Assemblea Legislativa, art. 4)
accesso ai dati personali (Regolamento UE 2016/679 art. 15-22)</t>
    </r>
  </si>
  <si>
    <t>Utilizzo fondi del PNRR per acquisto/sostituzione macchinari strumentali e di diagnostica obsoleti</t>
  </si>
  <si>
    <t>10.05.2024</t>
  </si>
  <si>
    <t>10.05.2025</t>
  </si>
  <si>
    <t xml:space="preserve">Strumenti di retail presenti presso gli Uffici Territoriali Regionali (chioschi digitali - sistemi di cassa evoluti, smart/soft pos - digital signage - Signature set, tavoletta per firma elettronica)
			</t>
  </si>
  <si>
    <t>14.05.2024</t>
  </si>
  <si>
    <t>Richiesta copia denuncia pozzo realizzato sui terreni posti Catasto Terreni del Comune di (…omissis…) foglio (…omissis…) particelle (…omissis…)</t>
  </si>
  <si>
    <t>22.05.2024</t>
  </si>
  <si>
    <t>21.05.2024</t>
  </si>
  <si>
    <t>1) Intera documentazione da cui risulta se la l.r. n. 9 del 27 gennaio del 2000 avente ad oggetto “Riconoscimento del ruolo sociale e culturale delle società operaie di mutuo soccorso
dell'Umbria ed interventi a tutela del loro patrimonio storico e culturale” risulta attivata;
2) intera documentazione e elenco di quali finanziamenti (numero, importi e destinatari) sono stati erogati dal 1 gennaio del 2019 ad oggi sulla base e in applicazione della suddetta legge.</t>
  </si>
  <si>
    <t>29.05.2024</t>
  </si>
  <si>
    <t>Individuazione vaccini autorizzati all’immissione in commercio in Italia che soddisfacevano i dettami normativi del D.L. 44/2021 e successive integrazioni e modificazioni.</t>
  </si>
  <si>
    <t>Ostensione dei contratti di fornitura dei test antigenici utilizzati dai laboratori e dalle farmacie indicati nella Regione Umbria per il rilevamento del virus sars-cov-2</t>
  </si>
  <si>
    <t>16.05.2024</t>
  </si>
  <si>
    <t>Bando per il supporto ad interventi di efficientamento energetico, di produzione di energia da fonti rinnovabili, di prevenzione del rischio sismico degli impianti sporitvi pubblici esistenti.</t>
  </si>
  <si>
    <t>20.06.2024</t>
  </si>
  <si>
    <t>Copia concessione edilizia e documentazione allegata</t>
  </si>
  <si>
    <t>28.05.2024</t>
  </si>
  <si>
    <t>Mutamento di destinazione dei “beni di uso civico”</t>
  </si>
  <si>
    <t>Mancata monetizzazione ferie maturate e non godute</t>
  </si>
  <si>
    <t>Compressione diritto di uso civico</t>
  </si>
  <si>
    <t>Progetto e realizzazione delle opere di urbanizzazione primaria - viabilità - attinente il centro commerciale Quasar e le aree limitrofe, in Corciano.</t>
  </si>
  <si>
    <t>Numero delle contenzioni meccaniche disposte nei reparti di neuropsichiatra infantile degli ospedali regionali, negli anni 2021, 2022 e 2023, indicando:
- le eta (e possibilmente il sesso) dei minori contenuti;
- il numero di ore che è durata la contenzione</t>
  </si>
  <si>
    <t>24.06.2024</t>
  </si>
  <si>
    <t>Verifica delle istanze relative ai siti elencati, finalizzate alla revisione per concessione all’emungimento idrico.</t>
  </si>
  <si>
    <t>26.06.2024</t>
  </si>
  <si>
    <t>28.06.2024</t>
  </si>
  <si>
    <t>15.04.2024</t>
  </si>
  <si>
    <t>15.05.2024</t>
  </si>
  <si>
    <t>Invio informazioni relative ai crediti sottesi a cartelle esattoriali</t>
  </si>
  <si>
    <t>368 bis</t>
  </si>
  <si>
    <t>30.04.2024</t>
  </si>
  <si>
    <t>Rinnovo concessione acque minerali</t>
  </si>
  <si>
    <t>374 bis</t>
  </si>
  <si>
    <t>Accesso agli atti - Gara Europea a procedura aperta per l'appalto dei servizi per la progettazione e gestione della strategia d'immagine del brand Umbria finalizzati all'implementazione del branding e delle attività di promozione turistica integrata</t>
  </si>
  <si>
    <t>Richiesta CTU presso il Tribunale Ordinario di Perugia relativo domanda e progetto esecutivo presentati dallo Studio (…omissis…)</t>
  </si>
  <si>
    <t>19.04.2024</t>
  </si>
  <si>
    <t>Rilascio copia denuncia pozzo da parte di erede</t>
  </si>
  <si>
    <t>Numero totale dei detenuti iscritti ad un corso universitario nel Vs. territorio e ammontare della tassa regionale per il diritto allo studio.</t>
  </si>
  <si>
    <t>18.04.2024</t>
  </si>
  <si>
    <t>08.07.2024</t>
  </si>
  <si>
    <t>Report completo dei dati estratti dalla piattaforma Regis ed elaborati dal Servizio coordinamento PNRR-PNC sul finanziamento dei progetti relativi al PNRR nei comuni umbri di cui si è avuta notizia a seguito della presentazione in conferenza stampa della presidente Tesei in data 11 aprile 24</t>
  </si>
  <si>
    <t>Dati di copertura regionali per la vaccinazione anti-HPV nella popolazione femminile e maschile per le rispettive coorti di nascita aggiornati al 31.12.2023 e per le coorti di nascita 1998-2011</t>
  </si>
  <si>
    <t>06.05.2024</t>
  </si>
  <si>
    <t>03.05.2024</t>
  </si>
  <si>
    <t>Consultazione documenti relativamente a pozzi presenti in appezzamento di nuova acquisizione</t>
  </si>
  <si>
    <t>Dati IVG  (legge 194/1978) 2022 e 2023</t>
  </si>
  <si>
    <t>Verifica eventuali istanze in capo ad un possibile vecchio pozzo civile</t>
  </si>
  <si>
    <t>24.05.2024</t>
  </si>
  <si>
    <t>24.04.2024</t>
  </si>
  <si>
    <t>Documentazione relativa al concorso pubblico per titoli ed esami per 1 unità di Dirigente profilo: "Dirigente per l'economia e la finanza, esperto in programmazione e attuazione dei fondi europei".</t>
  </si>
  <si>
    <t xml:space="preserve">Rendicontazione generale dei fondi pubblici erogati dallo Stato Italiano sin dalla legge quadro 281/91 smi  fino ad oggi contro il randagismo, per i canili sanitari e i rifugi pubblici e privati.
</t>
  </si>
  <si>
    <t>01.05.2024</t>
  </si>
  <si>
    <t>Regolamento posizioni organizzative</t>
  </si>
  <si>
    <t>02.05.2024</t>
  </si>
  <si>
    <t>Verifica presentazione denuncia pozzo per atto di compravendita</t>
  </si>
  <si>
    <t>Eventuale procedimento amministrativo per installazione impianto fotovoltaico  su terreno confinante</t>
  </si>
  <si>
    <t>07.05.2024</t>
  </si>
  <si>
    <t>09.05.2024</t>
  </si>
  <si>
    <t>Lavori di cava rispettosi del progetto autorizzato</t>
  </si>
  <si>
    <t>08.05.2024</t>
  </si>
  <si>
    <t>Inventario dei beni in possesso del Commissariato per la liquidazione degli usi civici Regioni Lazio, Umbria e Toscana</t>
  </si>
  <si>
    <t>Documentazione relativa a pozzo per uso domestico</t>
  </si>
  <si>
    <t>26.05.2024</t>
  </si>
  <si>
    <t>Copia regolamento messa in onda MAG gratuiti in occasione di elezioni e referendum</t>
  </si>
  <si>
    <t>Misure PSR 2007/2013: documentazione attestante la richiesta di restituzione delle somme percepite in eccesso in favore di AGEA</t>
  </si>
  <si>
    <t>Recupero copia vecchia denuncia pozzo</t>
  </si>
  <si>
    <t>09.06.2024</t>
  </si>
  <si>
    <t>22.06.2024</t>
  </si>
  <si>
    <t>Documento di delibera regionale per lo sviluppo dei PDTA dell'endometriosi</t>
  </si>
  <si>
    <t>Accesso, presa visione e copia di tutta la documentazione relativa alle presenze del Direttore Generale dell’Usl Umbria 1 a partire dalla data della sua nomina al 15 giugno 2024 e nello specifico quanti e quali sono stati i giorni che ha lavorato in presenza nel suo ufficio presso la sede dell’Usl n. 1 con presenze divise mensilmente</t>
  </si>
  <si>
    <t>21.03.2024</t>
  </si>
  <si>
    <t>Vincolo paesaggistico ai sensi dell'art. 142 c. 1 lett. C) D. Lgs. 42/04</t>
  </si>
  <si>
    <t>369 bis</t>
  </si>
  <si>
    <t>05.06.2024</t>
  </si>
  <si>
    <t>Documentazione rifugi antiaerei a Terni eseguiti negli anni 1942-1943</t>
  </si>
  <si>
    <t>30.05.2024</t>
  </si>
  <si>
    <t>Ostensione dei contratti di fornitura dei test in vitro utilizzati dai laboratori indicati nella Vs. Regione per il rilevamento del virus sars-cov-2</t>
  </si>
  <si>
    <t>25.06.2024</t>
  </si>
  <si>
    <t>Documentazione Vinca P.G.F. Appennino Gualdese</t>
  </si>
  <si>
    <t>12.06.2024</t>
  </si>
  <si>
    <t>04.06.2024</t>
  </si>
  <si>
    <t>Copia della documentazione relativa alla procedura di cui all'avviso emanato con DD 2044/2024</t>
  </si>
  <si>
    <t>13.06.2024</t>
  </si>
  <si>
    <t>10.06.2024</t>
  </si>
  <si>
    <t>Diffida in materia di autorizzazioni ambientali</t>
  </si>
  <si>
    <t>11.06.2024</t>
  </si>
  <si>
    <t>Verifica presentazione denuncia pozzo</t>
  </si>
  <si>
    <t>Richiesta di accesso, da parte di eredi, relative al Fascicolo Sanitario Elettronico di soggetti defunti.</t>
  </si>
  <si>
    <t>Richiesta di accesso, da parte di eredi, relative al Fascicolo Sanitario Elettronico di soggetti defunti. Invio dichiarazione richiesta dalla Regione</t>
  </si>
  <si>
    <t>Richiesta di accesso, da parte di eredi, relative al Fascicolo Sanitario Elettronico di soggetti defunti</t>
  </si>
  <si>
    <t>Con la risposta del 24.05.2024 l'istante è stato informato che il DPO di Regione Umbria e il Servizio Avvocatura hanno ritenuto sussistenti i presupposti per garantire il diritto di accesso, notiziando eventuali controinteressati. In data 5 giugno 2024 la Regione ha pertanto trasmesso l'indice dei documenti presenti nel Fascicolo Sanitario elettronico della persona deceduta e ha contattato il richiedente per l'invio della password per la relativa consultazione.</t>
  </si>
  <si>
    <t>Verifica consenso/diniego  accesso Fascicolo Sanitario Elettronico</t>
  </si>
  <si>
    <t>Copia decreto licenza ANAS anno 1979 riguardante impianto di pubblica illuminazione</t>
  </si>
  <si>
    <t>06.05.2025</t>
  </si>
  <si>
    <t>Sversamento di benzina da una cisterna di una stazione di servizio a Perugia</t>
  </si>
  <si>
    <t>20.05.2024</t>
  </si>
  <si>
    <t>La risposta è riferita solo ai dati in possesso dell'Amministrazione relativi all'ammontare della tassa regionale. Non si dispone infatti del numero degli studenti detenuti iscritti ma solo del numero totale degli studenti.</t>
  </si>
  <si>
    <t>27.05.2024</t>
  </si>
  <si>
    <t>Verifica esistenza denuncia/autorizzazione di un pozzo</t>
  </si>
  <si>
    <t>06.06.2024</t>
  </si>
  <si>
    <t>29.04.2024</t>
  </si>
  <si>
    <t>Numero di soggetti, ai quali sia stata somministrata la prima dose di una qualunque tipologia di vaccino anti Covid19 nel periodo 27/12/2020 -26/12/2023 e che siano deceduti entro il 09/01/2024 per qualunque motivo, non necessariamente riconducibile alla somministrazione del vaccino</t>
  </si>
  <si>
    <t>27.06.2024</t>
  </si>
  <si>
    <t>Autorizzazione AIA</t>
  </si>
  <si>
    <t>Verifica  accesso dati del proprio Fascicolo Sanitario Elettronico</t>
  </si>
  <si>
    <t>Copia decreto licenza Anas SR 316 Monti Martani</t>
  </si>
  <si>
    <t>18.06.2024</t>
  </si>
  <si>
    <t>Informazione su misure adottate in merito ad inquinamento da cromo esavalente nel comune di Foligno zona aeroporto</t>
  </si>
  <si>
    <t>03.06.2024</t>
  </si>
  <si>
    <t>vd. richiesta n. 383 del 15.04.2024: a seguito dell'invio della dichiarazione fornita dal richiedente la Regione ha trasmesso l'indice dei documenti presenti nel Fascicolo Sanitario elettronico della persona deceduta e ha contattato il richiedente per l'invio della password per la relativa consultazione</t>
  </si>
  <si>
    <t>Per rispondere all'istanza è stato chiesto un parere formale al DPO di Regione Umbria. Sulla base di tale parere, in particolare del riferimento alle indicazioni del Garante in materia di esercizio del diritto di accesso da parte di eredi e di chiamati all’eredità ai dati personali di soggetti deceduti, è stato chiesto all’istante di dichiarare, ai sensi del DPR 445/2000 di:
1) essere portatore di una posizione di diritto soggettivo sostanziale in ambito successorio, corrispondente alla qualità di chiamato all’eredità o di erede;
2) che l’interesse perseguito sia concreto e attuale, cioè realmente esistente almomento dell’accesso ai dati, strumentale o prodromico alla difesa di un proprio diritto successorio in sede giudiziaria;
3) che l’accesso ai dati richiesti, non sia stato esplicitamente vietato dall’interessata.
Le suddette dichiarazioni, fornite dall'istante in data 29.05.2024 hanno rappresentato elemento necessario per dare riscontro all'istanza in data 5.06.2024 (vedi accesso n. 418 del 29.05.2024)</t>
  </si>
  <si>
    <t>Rinvio ad altra amministrazione detentrice dei dati richiesti</t>
  </si>
  <si>
    <t>19.04.2025</t>
  </si>
  <si>
    <t>408 bis</t>
  </si>
  <si>
    <t>17.06.2024</t>
  </si>
  <si>
    <t>01.07.2024</t>
  </si>
  <si>
    <t>04.07.2024</t>
  </si>
  <si>
    <t>05.07.2024</t>
  </si>
  <si>
    <t>09.07.2024</t>
  </si>
  <si>
    <t>12.07.2024</t>
  </si>
  <si>
    <t>428 bis</t>
  </si>
  <si>
    <t>21.06.2024</t>
  </si>
  <si>
    <t>Richiesta atto ANAS</t>
  </si>
  <si>
    <t>16.07.2024</t>
  </si>
  <si>
    <t>L'istanza, formulata in base alla L.241/90,  non è motivata da "un interesse diretto, concreto e attuale" come previsto dalla normativa richiamata.</t>
  </si>
  <si>
    <t>Danni procurati alle colture agricole e all’allevamento dagli animali selvatici e alle procedure regionali vigenti per indennizzarli</t>
  </si>
  <si>
    <t>Piano di liquidazione unitario delle Comunità Montane dell’Umbria (2022), aggiornamento del  dello stesso Piano in data 30/11/2023, eventuali aggiornamenti successivi.</t>
  </si>
  <si>
    <t>Documenti Piano di bacino abbinati al Piano regionale dei trasporti 2014-2024</t>
  </si>
  <si>
    <t>Realizzazione parco eolico Monte Burano in Comune di Foligno</t>
  </si>
  <si>
    <t>17.07.2024</t>
  </si>
  <si>
    <t>Documentazione progettuale e relazioni tecniche allegate alle autorizzazioni per cava in località (…omissis…) nel Comune di (…omissis…)</t>
  </si>
  <si>
    <t>19.07.2024</t>
  </si>
  <si>
    <t>Documentazione tracciato relativo al progetto del metanodotto Sansepolcro-Foligno</t>
  </si>
  <si>
    <t>18.07.2024</t>
  </si>
  <si>
    <t>Documentazione relativa all'attività della ex Associazione dei comuni di Assisi, Bastia Umbra, Bettona, Cannara (già Consorzio economico urbanistico e per i beni e le attività culturali del comprensorio Valle Umbra Nord) depositata presso l'Archivio unico di deposito della Regione Umbria</t>
  </si>
  <si>
    <t>Documentazione relativa al riesame parziale AIA Acciai Speciali Terni S.p.A.</t>
  </si>
  <si>
    <t>22.07.2024</t>
  </si>
  <si>
    <t>Accesso agli atti della procedura di cui all’Avviso pubblico per l’inserimento nell’elenco dei soggetti idonei alla nomina di Direttore generale delle Aziende sanitarie locali, delle Aziende ospedaliere e delle Aziende ospedaliero-universitarie del Servizio sanitario regionale</t>
  </si>
  <si>
    <t>23.07.2024</t>
  </si>
  <si>
    <t>Documentazione relativa all'immobile (…omissis…) in Terni</t>
  </si>
  <si>
    <t>Informazioni relative al Corso per operatore socio-sanitario presso Istituto (…omissis…)</t>
  </si>
  <si>
    <t>Lavori di completamento delle opere di riparazione e miglioramento sismico immobili di proprietà regionale siti in (…omissis…)</t>
  </si>
  <si>
    <t>436 bis</t>
  </si>
  <si>
    <t>Sollecito risposta a istanza del 20 giugno 2024 relativa a mancata monetizzazione ferie maturate e non godute</t>
  </si>
  <si>
    <t>24.07.2024</t>
  </si>
  <si>
    <t>Atti autorizzativi, compresa la VINCA e la relazione acustica, per la manifestazione che si terrà nel Parco dei Settefrati, inclusa nell’area MAB Unesco, dal 14 al 18 agosto 2024 c.d. WAO Festival, oltre alle autorizzazioni e alle VINCA relative agli anni trascorsi, a decorrere dal 2017 in avanti</t>
  </si>
  <si>
    <t>Dati relativi al numero di esemplari di lupo (Canis lupus) rinvenuti senza vita sul territorio regionale dal 1 gennaio 2019 al 31 dicembre 2023, le relative informazioni correlate (data e luogo di rinvenimento, sesso ed età stimata dell'esemplare, causa del decesso)</t>
  </si>
  <si>
    <t>Copia verbale dei lavori della Commisione unica di valutazione dei candidati relativi alla procedura di cui all’Avviso pubblico per l’inserimento nell’elenco regionale dei soggetti idonei alla nomina di Direttore amministrativo delle Aziende sanitarie locali, delle Aziende ospedaliere e delle Aziende ospedaliero-universitarie del Servizio sanitario regionale</t>
  </si>
  <si>
    <t>Sito Natura 2000 lago di Piediluco - valutazione di incidenza Festa delle Acque 2024 - fuochi artificiali e sfilata barche allegoriche</t>
  </si>
  <si>
    <t>25.07.2024</t>
  </si>
  <si>
    <t>Concorso indetto dalla Regione Umbria con bando n. 13578 del 31.12.2021 - valutazione titoli</t>
  </si>
  <si>
    <t>26.07.2024</t>
  </si>
  <si>
    <t>Normativa Regione Umbria relativa all'accesso con animali in luogo aperto al pubblico</t>
  </si>
  <si>
    <t>30.07.2024</t>
  </si>
  <si>
    <t>Mobilità sanitaria - strutture sanitarie autorizzate e accreditate con il SSN</t>
  </si>
  <si>
    <t>05.08.2024</t>
  </si>
  <si>
    <t>Documentazione relativa ad immobile posto lungo la Ferrovia Centrale Umbra</t>
  </si>
  <si>
    <t>Informazioni relative all'ETOR (Elenco Terapeutico Ospedaliero Regionale)</t>
  </si>
  <si>
    <t>06.08.2024</t>
  </si>
  <si>
    <t>09.08.2024</t>
  </si>
  <si>
    <t>Autorizzazione alla realizzazione di strutture  sanitarie di diagnostica per immagini e specialistica ambulatoriale</t>
  </si>
  <si>
    <t>08.08.2024</t>
  </si>
  <si>
    <t>Documentazione relativa alla gestione liquidatoria ex Usl n. 11 ed ex Usl n. 12</t>
  </si>
  <si>
    <t>Graduatoria per Direttore amministrativo Usl e Aziende Ospedaliere dell'Umbria - verbale della Commissione per la valutazione dei titoli</t>
  </si>
  <si>
    <t>30.08.2024</t>
  </si>
  <si>
    <t>Interventi per la messa in sicurezza della Valle del Fonno nel comune di Gualdo Tadino (PG) - Progetto di risanamento Valle Rocchetta e realizzazione Oasi Rocchetta</t>
  </si>
  <si>
    <t>02.09.2024</t>
  </si>
  <si>
    <t>L.R. 9/2000 - quante e quali società operaie di mutuo soccorso risultano ad oggi esistenti in Umbria</t>
  </si>
  <si>
    <t>14.08.2024</t>
  </si>
  <si>
    <t>Verbali della Commisione esaminatrice con riferimento ai colloqui valutativi di tutti i candidati nonchè tutti gli atti e documenti amministrativi relativi alla procedura di cui all’Avviso pubblico per l’inserimento nell’elenco regionale dei soggetti idonei alla nomina di Direttore amministrativo delle Aziende sanitarie locali, delle Aziende ospedaliere e delle Aziende ospedaliero-universitarie del Servizio sanitario regionale</t>
  </si>
  <si>
    <t>19.08.2024</t>
  </si>
  <si>
    <t>Progetti regionali volti al rafforzamento dei Dipartimenti di Salute Mentale regionali, in recepimento dell'intesa Stato-Regioni per il superamento della contenzione
meccanica nei luoghi di cura della salute mentale (Rep. Atti n. 58/CSR del 28 aprile 2022) già in corso di attuazione o attuati in data odierna</t>
  </si>
  <si>
    <t>26.08.2024</t>
  </si>
  <si>
    <t>459 bis</t>
  </si>
  <si>
    <t>Documentazione Oasi Rocchetta</t>
  </si>
  <si>
    <t>03.09.2024</t>
  </si>
  <si>
    <t>459 ter</t>
  </si>
  <si>
    <t>Denuncia pozzo</t>
  </si>
  <si>
    <t>29.08.2024</t>
  </si>
  <si>
    <t>Avviso pubblico di cui alle DD.G.R. nn. 783, 1042 e 1070 del 2023 / Ricostituzione dell’“Elenco regionale dei soggetti idonei alla nomina di Direttore amministrativo delle Aziende sanitarie locali, delle Aziende ospedaliere e delle Aziende ospedaliero-universitarie del Servizio sanitario regionale”.</t>
  </si>
  <si>
    <t>09.09.2024</t>
  </si>
  <si>
    <t>10.09.2024</t>
  </si>
  <si>
    <t>28.08.2024</t>
  </si>
  <si>
    <t>Verifiche effettuate in relazione alla corretta applicazione della Circolare del Ministero della Salute 705/2021</t>
  </si>
  <si>
    <t>05.09.2024</t>
  </si>
  <si>
    <t>11.09.2024</t>
  </si>
  <si>
    <t>462 bis</t>
  </si>
  <si>
    <t>06.09.2024</t>
  </si>
  <si>
    <t>461 bis</t>
  </si>
  <si>
    <t>04.09.2024</t>
  </si>
  <si>
    <t>Copia determina dirigenziale n. 9726/2024</t>
  </si>
  <si>
    <t>18.09.2024</t>
  </si>
  <si>
    <t>Sollecito copia determina dirigenziale n. 9726/2024</t>
  </si>
  <si>
    <t>17.09.2024</t>
  </si>
  <si>
    <t>Atti relativi all'autorizzazione all'esercizio di discarica per rifiuti inerti</t>
  </si>
  <si>
    <t>Mancato pagamento tassa automobilistica</t>
  </si>
  <si>
    <t>12.09.2024</t>
  </si>
  <si>
    <t>Atti procedimento di rilascio di autorizzazione irrigua</t>
  </si>
  <si>
    <t>13.09.2024</t>
  </si>
  <si>
    <t>Richiesta di modifica AIA Autorizzazione Integrata Ambientale per spostamento area smaltimento vetro</t>
  </si>
  <si>
    <t>Richiesta accesso atti di gara</t>
  </si>
  <si>
    <t>nota ai controinteressati del 19.09.2024</t>
  </si>
  <si>
    <t>Convenzione del 1992  tra Ministero per i beni culturali/ambientali e Regione Umbria per istituire a Spoleto il primo corso europeo per conservatori restauratori di beni librari</t>
  </si>
  <si>
    <t>Atti di acquisto, distribuzione e utilizzo dei 22 ecografi destinati alla telemedicina domiciliare nella Regione Umbria</t>
  </si>
  <si>
    <t>Atti procedura concorsuale</t>
  </si>
  <si>
    <t>19.09.2024</t>
  </si>
  <si>
    <t>23.09.2024</t>
  </si>
  <si>
    <t>Documentazione riguardante la liquidazione delle Comunità Montane</t>
  </si>
  <si>
    <t>25.09.2024</t>
  </si>
  <si>
    <t>Risorse economiche erogate dalla Regione Umbria per organizzazione, promozione e svolgimento Manifestazione "Ubeer" 2024 e "Umbria wine" edizioni 2023  e 2024</t>
  </si>
  <si>
    <t>27.09.2024</t>
  </si>
  <si>
    <t>Bandi progressione orizzontale del personale regionale</t>
  </si>
  <si>
    <t>21.08.2024</t>
  </si>
  <si>
    <t>Mancano i requisiti per un accesso documentale (interesse diretto, attuale e concreto).</t>
  </si>
  <si>
    <t>13.08.2024</t>
  </si>
  <si>
    <t>30.09.2024</t>
  </si>
  <si>
    <t>Documentazione relativa all'istruttoria della DGR n. 859 del 6/9/2024</t>
  </si>
  <si>
    <t>Liste di attesa in sanità</t>
  </si>
  <si>
    <t>03.10.2024</t>
  </si>
  <si>
    <t>01.10.2024</t>
  </si>
  <si>
    <t>31.07.2024</t>
  </si>
  <si>
    <t>443 bis</t>
  </si>
  <si>
    <t>Documentazione relativa al riesame parziale AIA Acciai Speciali Terni S.p.A. INTEGRAZIONE</t>
  </si>
  <si>
    <t>17.05.2024</t>
  </si>
  <si>
    <t>11.07.2024</t>
  </si>
  <si>
    <t>Documentazione propedeutica all'adozione della D.D. n. 9744 del 12.09.2024 recante: "Esito della valutazione sulla proposta di PPP art. 193 D.lgs. 36/2023 per la realizzazione e gestione del nuovo polo ospedaliero di Terni presentato da (...omissis...) e comunicato stampa del 20.09.20</t>
  </si>
  <si>
    <t>02.10.2024</t>
  </si>
  <si>
    <t>Atti amministrativi relativi alla Conferenza dei Servizi finalizzata all'approvazione del Piano di Gestione Forestale del patrimonio agro-silvo-pastorale del Consorzio Forestale Appennino Gualdese. Indizione Conferenza di Servizi decisoria in forma semplificata ed in modalità asincrona</t>
  </si>
  <si>
    <t>Copia integrale della segnalazione eventualmente presentata nei confronti del (…omissis…) e di tutti gli atti relativi al procedimento eventualmente già incardinato compreso quello di avvio</t>
  </si>
  <si>
    <t>07.10.2024</t>
  </si>
  <si>
    <t>Regolarizzazione impianto di scarico - copia progetto depositato per l'immobile sito nel Comune di (…omissisi...)</t>
  </si>
  <si>
    <t>08.10.2024</t>
  </si>
  <si>
    <t>Ostensione dati relativi ai tamponi sars covid utilizzati nella Regione Umbria</t>
  </si>
  <si>
    <t>10.10.2024</t>
  </si>
  <si>
    <t>Archiviazione istanza di PAUR - copia atti del procedimento</t>
  </si>
  <si>
    <t>13.10.2024</t>
  </si>
  <si>
    <t>Atti e autorizzazioni relative alla concessione di derivazione di acque pubbliche del fiume Corno in località Biselli nel comune di Norcia</t>
  </si>
  <si>
    <t>14.10.2024</t>
  </si>
  <si>
    <t>15.10.2024</t>
  </si>
  <si>
    <t>Manifestazione "Ubeer" 2024 e manifestazione "Umbria Wine" 2023 e 2024 - risorse economiche erogate dagli Enti e dalle Società partecipate dalla Regione</t>
  </si>
  <si>
    <t>Delibere Giunta Regionale nn: 1279 del 20.09.2010, 1779 del 06.12.2010, 539 del 01.06.2011 relative a interventi per favorire la conciliazione tempi di vita/tempi di lavoro</t>
  </si>
  <si>
    <t>16.10.2024</t>
  </si>
  <si>
    <t>Atti amministrativi relativi all'abbattimento di un albero del genere QUERCUS, plurisecolare nel Comune di Gualdo Tadino (PG)</t>
  </si>
  <si>
    <t>17.10.2024</t>
  </si>
  <si>
    <t>Inaccessibilità BUR n. 23 del 28.05.2024 sul sito istituzionale della Regione sino alla data del 7 ottobre 2024 e trasmissione di una certificazione  da cui risulti il periodo (orario incluso)  in cui il BUR suddetto è stato accessibile ai cittadini</t>
  </si>
  <si>
    <t>18.10.2024</t>
  </si>
  <si>
    <t>Copia verbali di verifica dei requisiti di ammissibilità domanda PSR anno 2015 misura 14 - benessere animale relativi all'azienda (…omissis…)</t>
  </si>
  <si>
    <t>22.10.2024</t>
  </si>
  <si>
    <t>Verifica e consultazione della documentazione riguardante la costruzione dei ponti che collegano le sponde del lago del Turano realizzati negli anni '30</t>
  </si>
  <si>
    <t>23.10.2024</t>
  </si>
  <si>
    <t>Documentazione relativa alle procedure di valutazione per gli anni 2022 e 2023 dei Direttori delle Aziende Sanitarie e Ospedaliere</t>
  </si>
  <si>
    <t>28.10.2024</t>
  </si>
  <si>
    <t>Informazioni relative a bonus o aiuti economici atti ad aiutare chi ha problemi di fertilità e percorsi presso Centri PMA</t>
  </si>
  <si>
    <t>Documentazione realizzazione linea elettrica di media tensione</t>
  </si>
  <si>
    <t>29.10.2024</t>
  </si>
  <si>
    <t>Realizzazione e gestione impianto eolico</t>
  </si>
  <si>
    <t>04.11.2024</t>
  </si>
  <si>
    <t>06.11.2024</t>
  </si>
  <si>
    <t>Applicazione nella Regione Umbria di quanto disposto nell'Intesa Conferenza Permanente per i Rapporti tra lo Stato, le Regioni e le Province Autonome di Trento e Bolzano del 17.10.2024 - vaccinazione RSV (Virus Resoiratorio Sinciziale) di tutti i nascituri a far data dal 1° novembre 2024</t>
  </si>
  <si>
    <t>07.11.2024</t>
  </si>
  <si>
    <t>26.09.2024</t>
  </si>
  <si>
    <t xml:space="preserve">Istanza del 26.09.2024 Bandi progressione orizzontale del personale regionale - richiesta di ulteriori dati </t>
  </si>
  <si>
    <t>11.11.2024</t>
  </si>
  <si>
    <t>Quali sono i test in vitro per sars-cov-2 rt-PCR utilizzati da ciascun laboratorio della Regione che sono stati validati dall’INMI
Quali sono i test in vitro per sars-cov-2 antigenici utilizzati da ciascun laboratorio della Regione che sono stati validati dall’INMI, prima che venisse redatta la lista RAT della Commissione Europea</t>
  </si>
  <si>
    <t>13.11.2024</t>
  </si>
  <si>
    <t>Prestazione attività specialistica nell'interesse della Regione</t>
  </si>
  <si>
    <t>14.11.2024</t>
  </si>
  <si>
    <t>Atti relativi al procedimento per la costruzione di impianto eolico e delle relative opere civili e elettriche connesse ed infrastrutture indispensabili</t>
  </si>
  <si>
    <t>28.11.2024</t>
  </si>
  <si>
    <t>Documentazione su presunta irregolarità relativa ad un appostamento fisso di caccia</t>
  </si>
  <si>
    <t>27.11.2024</t>
  </si>
  <si>
    <t>Intero fascicolo del parere tecnico preventivo (…omissis…) del (…omissis…) ai fini della redazione di una perizia di stima</t>
  </si>
  <si>
    <t>20.11.2024</t>
  </si>
  <si>
    <t>Progressione economica all'interno delle Aree professionali anno 2023</t>
  </si>
  <si>
    <t>Copia determina dirigenziiale n. 8589 del 31.10.2012</t>
  </si>
  <si>
    <t>21.11.2024</t>
  </si>
  <si>
    <t>stato del percorso di liquidazione relativo al  Piano di liquidazione unitario delle Comunità Montane</t>
  </si>
  <si>
    <t>22.11.2024</t>
  </si>
  <si>
    <t>L.R. n. 17/2004 "Norme in materia di spettacolo" - dati relativi all'esclusione dal contributo per mancato raggiungimento del punteggio minimo</t>
  </si>
  <si>
    <t>Copia dei pareri idraulici relativi ai corsi d'acqua citati nella ordinanza del Comune di (…omissis…) n. (…omissis…) del (…omissis…)</t>
  </si>
  <si>
    <t>01.12.2024</t>
  </si>
  <si>
    <t>Atti relativi a contribuzione pubblica Sisma 1997 - PIR di (…omissis…)</t>
  </si>
  <si>
    <t>Atti relativi a contribuzione pubblica Sisma 1997 - PIR di (…omissis…) diffida ad adempiere</t>
  </si>
  <si>
    <t>03.12.2024</t>
  </si>
  <si>
    <t>Documentazione comprovante la corretta gestione delle terre collettive di uso civico</t>
  </si>
  <si>
    <t xml:space="preserve">Intervento di Ripristino dell’officiosità idraulica, nei comune Gualdo Tadino /Valfabbrica, provincia di Perugia, dal 28.08.2024 </t>
  </si>
  <si>
    <t>04.12.2024</t>
  </si>
  <si>
    <t>09.12.2024</t>
  </si>
  <si>
    <t>Progetto edilizio finanziato in parte con i fondi del PSR</t>
  </si>
  <si>
    <t>Copia atti e documenti propedeutici all'adozione della DD 12106 del 15.11.2024</t>
  </si>
  <si>
    <t>10.12.2024</t>
  </si>
  <si>
    <t>16.12.2024</t>
  </si>
  <si>
    <t>Bando di concorso Funzionario per la comuncazione e informazione organizzativa e istituzionale - valutazione titoli</t>
  </si>
  <si>
    <t>18.12.2024</t>
  </si>
  <si>
    <t>Atti denuncia di pozzo per acqua</t>
  </si>
  <si>
    <t>19.12.2024</t>
  </si>
  <si>
    <t>Variante al progetto operativo di bonifica delle acque di falda relativo al sito denominato (…omissis…)</t>
  </si>
  <si>
    <t>23.12.2024</t>
  </si>
  <si>
    <t>DGR 14 luglio 1994 n. "Dichiarazione di notevole interesse pubblico della località (…omissis…) (…omissis…)"</t>
  </si>
  <si>
    <t>27.12.2024</t>
  </si>
  <si>
    <t>Assegnazione sedi farmaceutiche</t>
  </si>
  <si>
    <t>30.12.2024</t>
  </si>
  <si>
    <t>Mancato rispetto emissioni in atmosfera</t>
  </si>
  <si>
    <t>25.12.2024</t>
  </si>
  <si>
    <t>Documentazione relativa alla procedura di "Conferimento degli incarichi di elevata qualificazione mediante manifestazione di interesse del personale regionale inquadrato nell'area dei funzionari e dell'elevata qualificazione"</t>
  </si>
  <si>
    <t>05.12.2024</t>
  </si>
  <si>
    <t>24.10.2024</t>
  </si>
  <si>
    <t>26.11.2024</t>
  </si>
  <si>
    <t>12.11.2024</t>
  </si>
  <si>
    <t>19.11.2024</t>
  </si>
  <si>
    <t>13.12.2024</t>
  </si>
  <si>
    <t>25.11.2024</t>
  </si>
  <si>
    <t>511 bis</t>
  </si>
  <si>
    <t>425 bis</t>
  </si>
  <si>
    <t>475 bis</t>
  </si>
  <si>
    <t>Copia autorizzazione scarico</t>
  </si>
  <si>
    <t>13.09.2025</t>
  </si>
  <si>
    <t>467 bis</t>
  </si>
  <si>
    <t>24.09.2024</t>
  </si>
  <si>
    <t>461 ter</t>
  </si>
  <si>
    <t>Atti documentazione OASI Rocchetta</t>
  </si>
  <si>
    <t>459 quater</t>
  </si>
  <si>
    <t>Copia cartella di pagamento</t>
  </si>
  <si>
    <t>02.07.2024</t>
  </si>
  <si>
    <t>29.07.2024</t>
  </si>
  <si>
    <t>453 bis</t>
  </si>
  <si>
    <t>Rete laboratori microbiologia e centri sequenziamento genomico</t>
  </si>
  <si>
    <t>20.08.2024</t>
  </si>
  <si>
    <t>443 ter</t>
  </si>
  <si>
    <t>Denunce di pozzi - richiesta documentazione</t>
  </si>
  <si>
    <t>426 bis</t>
  </si>
  <si>
    <t>Opposizione all'alimentazione automatica del Fascicolo Sanitario Elettronico</t>
  </si>
  <si>
    <t>493 bis</t>
  </si>
  <si>
    <t>Documentazione su conciliazione tempi di vita e tempi di lavoro</t>
  </si>
  <si>
    <t>479 bis</t>
  </si>
  <si>
    <t>Nominativo referenti regionali e modalità e criteri di raccolta dati riguardanti lo stato clinico da inserire nella piattaforma dati Covid-19 predisposto dall'ISS</t>
  </si>
  <si>
    <t>I nominativi dei referenti non vengono forniti in quanto non necessari ai fini della acquisizione delle informazioni richieste e riferite alle attività di caricamento dati sulla piattaforma ISS</t>
  </si>
  <si>
    <t>514 bis</t>
  </si>
  <si>
    <t>06.12.2024</t>
  </si>
  <si>
    <t>500 bis</t>
  </si>
  <si>
    <t>08.11.2024</t>
  </si>
  <si>
    <t>Richiesta informazioni Cartografia Usi Civici Umbria</t>
  </si>
  <si>
    <t>503 bis</t>
  </si>
  <si>
    <t>Documentazione relativa alla costituzione del Consorzio Forestale Appennino Gualdese</t>
  </si>
  <si>
    <t>498 bis</t>
  </si>
  <si>
    <t>05.11.2024</t>
  </si>
  <si>
    <t>Copia digitale dell'autorizzazione allo scarico</t>
  </si>
  <si>
    <t>511 ter</t>
  </si>
  <si>
    <t>29.11.2024</t>
  </si>
  <si>
    <t>Documentazione denuncia pozzi</t>
  </si>
  <si>
    <t>514 ter</t>
  </si>
  <si>
    <t>07.12.2024</t>
  </si>
  <si>
    <t>determinazioni dirigenziali di diffida e autorizzazioni ambientali</t>
  </si>
  <si>
    <t>497 bis</t>
  </si>
  <si>
    <t>Archivio tasse automobilistiche - situazione debitoria</t>
  </si>
  <si>
    <t>Lavori previsti nell'ambito  dell'Agenda Urbana per il quartiere di san Sisto Perugia in particolare:
1.il progetto presentato a suo tempo dal Comune di Perugia alla Regione Umbria;
2.la risposta della Regione Umbria al Comune di Perugia, comprese le eventuali prescrizioni da adottare;
3.il Quadro Economico suddiviso per i vari interventi previsti</t>
  </si>
  <si>
    <t>Viene inviata la documentazione relativa al punto 1.
Per i punti 2. e 3. si rappresenta che tutta l’attività regionale volta all’approvazione delle proposte di Programmi di Sviluppo Urbano Sostenibile (PSUS), nell’ambito dell’Agenda Urbana, rientra nel novero dell’attività di programmazione. Ne deriva l’esclusione dell’attività predetta e degli atti attraverso i quali si realizza dall’ambito del diritto di accesso, tanto di tipo civico generalizzato, quanto di natura documentale. Infatti che l’accesso civico generalizzato è escluso, tra gli altri, nei casi in cui “l'accesso è subordinato dalla disciplina vigente al rispetto di specifiche condizioni, modalità o limiti, inclusi quelli di cui all'articolo 24, comma 1, della legge n. 241 del 1990.” (cfr. art. 5-bis, comma 3, D. Lgs. n. 33/2013). A sua volta, l’art. 24 della Legge n. 241/1990 sottrae all’accesso l’attività della pubblica amministrazione diretta all’emanazione di atti di programmazione, per i quali restano ferme le particolari norme che ne regolano la formazione (cfr. art. 24, comma 1, lett. c), Legge n. 241/1990).</t>
  </si>
  <si>
    <t>495 bis</t>
  </si>
  <si>
    <t>Accesso agli atti relativo alla denuncia di pozzo</t>
  </si>
  <si>
    <t>30.10.2024</t>
  </si>
  <si>
    <t>478 bis</t>
  </si>
  <si>
    <t>Copia della pratica per la realizzazione di un pozzo</t>
  </si>
  <si>
    <t>491 bis</t>
  </si>
  <si>
    <t>Determina dirigenziale n. 11120 del 23.10.2024 e provvedimento di revoca dell'autorizzazione allo scarico</t>
  </si>
  <si>
    <t>485 bis</t>
  </si>
  <si>
    <t>Dati e documenti relativi al riconoscimento da parte dell'autorità sanitaria dei test rt-PCR ed antigenici per sars-cov-2 utilizzati nella regione Umbria</t>
  </si>
  <si>
    <t>507 bis</t>
  </si>
  <si>
    <t>Atti relativi alle denunce di pozzi</t>
  </si>
  <si>
    <t>504 bis</t>
  </si>
  <si>
    <t>DPGR n. 20 del 20 gennaio 1986</t>
  </si>
  <si>
    <t>503 ter</t>
  </si>
  <si>
    <t>Copia documentazione denuncia pozzo</t>
  </si>
  <si>
    <t>25.10.2024</t>
  </si>
  <si>
    <t>494 bis</t>
  </si>
  <si>
    <t>Campionamenti effettuati da ARPA</t>
  </si>
  <si>
    <t>480 bis</t>
  </si>
  <si>
    <t>Accesso atti denuncia pozzo</t>
  </si>
  <si>
    <t>04.10.2024</t>
  </si>
  <si>
    <t>486 bis</t>
  </si>
  <si>
    <t>Ulteriori chiarimenti su pareri relativamente alla Valutazione di incidenza ambientaleper WAO Festival</t>
  </si>
  <si>
    <t>21.10.2024</t>
  </si>
  <si>
    <t>482 bis</t>
  </si>
  <si>
    <t>Planimetrie e foto punto di attingimento</t>
  </si>
  <si>
    <t>513 bis</t>
  </si>
  <si>
    <t>Esclusione graduatorie di merito prove concorsuali</t>
  </si>
  <si>
    <t>02.12.2025</t>
  </si>
  <si>
    <t>L'istanza è presentata dal mandatario di persona deceduta e non può essere accolta in quanto con il decesso dell'interessato si ha anche l'estinzione del mandato. Ilmandatario non può quindi essere identificato come soggetto interessato ai sensi dell'art. 22 Legge 241/90.</t>
  </si>
  <si>
    <t>Copia autorizzazione prelievo acqua da torrente</t>
  </si>
  <si>
    <t>453 ter</t>
  </si>
  <si>
    <t>02.08.2024</t>
  </si>
  <si>
    <t>Agibilità immobile sisma 2016</t>
  </si>
  <si>
    <t>369 ter</t>
  </si>
  <si>
    <t>371 bis</t>
  </si>
  <si>
    <t>Autorizzazione della ZAC "Serra Santa" nel Comune di Gualdo Tadino</t>
  </si>
  <si>
    <t>17.12.2024</t>
  </si>
  <si>
    <t>Mancano i requisiti per un accesso documentale (interesse diretto, attuale e concreto). Si chiede di integrare la richiesta indicando con quanto previsto dall'art. 22 della L. 241/90</t>
  </si>
  <si>
    <t>13.03.2025</t>
  </si>
  <si>
    <t>462 ter</t>
  </si>
  <si>
    <t>31.12.2024</t>
  </si>
  <si>
    <t>Ulteriore documentazione relativa alla procedura di "Conferimento degli incarichi di elevata qualificazione mediante manifestazione di interesse del personale regionale inquadrato nell'area dei funzionari e dell'elevata qualificazione"</t>
  </si>
  <si>
    <t>20.01.2025</t>
  </si>
  <si>
    <t>22.01.2025</t>
  </si>
  <si>
    <t>27.01.2025</t>
  </si>
  <si>
    <t>14.01.2025</t>
  </si>
  <si>
    <t>30.01.2025</t>
  </si>
  <si>
    <t>20.02.2025</t>
  </si>
  <si>
    <t>11.10.2024</t>
  </si>
  <si>
    <t>11.10.2025</t>
  </si>
  <si>
    <t>436 ter</t>
  </si>
  <si>
    <t>514 quater</t>
  </si>
  <si>
    <t>09.01.2025</t>
  </si>
  <si>
    <t>11.01.2025</t>
  </si>
  <si>
    <t>14.04.2025</t>
  </si>
  <si>
    <t>Domanda concessione pozzo</t>
  </si>
  <si>
    <t>Differimento</t>
  </si>
  <si>
    <r>
      <t xml:space="preserve">La procedura in oggetto non è stata ancora aggiudicata e pertanto gli atti richiesti non possono essere resi accessibili o conoscibili in alcun modo  ai sensi dei commi 2 e 3 dell'art. 35 del d.lgs. 36/2023 fino al momento dell'aggiudicazione. Stessa cosa è da dirsi per l'accesso richiesto ex artt. 5 e 5bis del d. lgs. 33/2013 in quanto l'ostensione sarebbe elusiva del divieto di legge innanzi richiamato e sanzionato anche penalmente. Conseguentemente si dispone il DIFFERIMENTO fino all'aggiudicazione della gara.
</t>
    </r>
    <r>
      <rPr>
        <b/>
        <sz val="9"/>
        <color theme="1"/>
        <rFont val="Calibri"/>
        <family val="2"/>
        <scheme val="minor"/>
      </rPr>
      <t>In data 06.05.2024 si dà seguito alla richiesta di accesso poichè con D.D. del 17.04.2024 è stato aggiudicato l'appalto di cui all'oggetto</t>
    </r>
    <r>
      <rPr>
        <sz val="9"/>
        <color theme="1"/>
        <rFont val="Calibri"/>
        <family val="2"/>
        <scheme val="minor"/>
      </rPr>
      <t>.</t>
    </r>
  </si>
  <si>
    <t>Si invita a circoscrivere i dati e documenti oggetto della richiesta</t>
  </si>
  <si>
    <t>DAL 1 GENNAIO 2020 AL 31 DICEMBRE 2024</t>
  </si>
  <si>
    <t>19.03.2024
e
05.04.2024</t>
  </si>
  <si>
    <t>19.03.2024: richiesta di integrazione in quanto l'istanza presentata ai sensi della L. 241/90 è stata formulata in modo generico, priva di qualsiasi documentazione allegata a sostegno della propria richiesta o che possa in qualche modo suffragare l’asserita ipotesi di un danno ai propri interessi legittimi e la necessità di agire in giudizio a tutela di essi. Per quanto sopra si comunica che la richiesta presentata, dovrà essere integrata al fine di dimostrare che gli atti abbiano una specifica utilità per la tutela dei propri interessi che devono essere apprezzabili sul piano giuridico ed essere dotati della necessaria concretezza.
L'integrazione è arrivata il 25.03.2024 e la risposta è del 05.04.2024</t>
  </si>
  <si>
    <t xml:space="preserve">Si tratta di una istanza di accesso già accolta in data 12.01.2024. Con la presente istanza si chiede la trasmissione degli stessi dati in formato CSV.
</t>
  </si>
  <si>
    <t>01.06.2022</t>
  </si>
  <si>
    <t>Sospensione del termine: il 19.09.2024 trasmissione al controinteressato che risponde il 27.09.2024 con opposizione. Il Servizio competente trasmette una parte di quanto richiesto.</t>
  </si>
  <si>
    <t>Nota ai controinteressati in data 19.02.2024</t>
  </si>
  <si>
    <t>la DGR in oggetto è pubblicata sul sito istituzionale e viene inviato il link alla richiedente.
Inoltre, si fa presente che, pur non avendo la richiedente operato un esplicito richiamo alla normativa da applicare, l’accesso civico generalizzato, ai sensi dell’art. 5-bis comma 3 del d.lgs. 33/2013, incontra gli stessi limiti cui soggiace l’accesso documentale, di cui all’art. 24, comma 1 della legge 241/1990, tra i quali vi è, alla lettera c), quello che esclude l’accesso nei confronti dell’attività della pubblica amministrazione diretta all’emanazione di atti amministrativi generali, tra i quali la dottrina e la giurisprudenza concordano pacificamente nel ritenere che debbano essere annoverati i provvedimenti tariffari. In tal senso deve farsi riferimento anche al regolamento regionale 8/2012, art. 13 comma 1 lettera b).</t>
  </si>
  <si>
    <t>Il Servizio Foreste, montagna, sistemi naturalistici e faunistica-venatoria ha dato una prima risposta il 4/7/2022, comunicando che la Delibera di Giunta regionale di approvazione del calendario, alla data di richiesta, non era ancora stata adottata e pertanto, non essendo concluso l’iter istruttorio, non era possibile fornire la documentazione richiesta. In seguito all'approvazione del Calendario venatorio per la stagione 2022-2023 è stata fornita la documentazione richiesta in data 26.08.2022</t>
  </si>
  <si>
    <t>04.07.2022
e
26.08.2022</t>
  </si>
  <si>
    <t>rinvio ad altra amministrazione detentrice dei dati</t>
  </si>
  <si>
    <t>vedi nota</t>
  </si>
  <si>
    <t xml:space="preserve">Accoglimento per la parte di competenza della Giunta regionale esclusa la dgr 661/2004 (a causa dell'emergenza sanitaria non è stato possibile dare corso alla richiesta per la dgr 661/2004 depositata presso l'archivio cartaceo).
Per gli atti di competenza del Consiglio regionale la richiesta  è stata inoltrata al RPCT dello stesso Consiglio regionale in data 9 marzo 2020. </t>
  </si>
  <si>
    <t>Agli atti del Servizio Trasparenza non risultano risposte all'istanza</t>
  </si>
  <si>
    <t>02.05.2023
e
09.05.2023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</si>
</sst>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name val="Calibri"/>
      <family val="2"/>
      <scheme val="minor"/>
    </font>
    <font>
      <b/>
      <i/>
      <sz val="28"/>
      <color theme="1"/>
      <name val="Calibri"/>
      <family val="2"/>
      <scheme val="minor"/>
    </font>
    <font>
      <i/>
      <sz val="16"/>
      <color theme="1"/>
      <name val="Calibri"/>
      <family val="2"/>
      <scheme val="minor"/>
    </font>
    <font>
      <b/>
      <i/>
      <sz val="26"/>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color rgb="FF000000"/>
      <name val="Arial"/>
      <family val="2"/>
    </font>
    <font>
      <b/>
      <sz val="9"/>
      <name val="Calibri"/>
      <family val="2"/>
      <scheme val="minor"/>
    </font>
    <font>
      <b/>
      <sz val="9"/>
      <color theme="1"/>
      <name val="Calibri"/>
      <family val="2"/>
      <scheme val="minor"/>
    </font>
    <font>
      <b/>
      <sz val="10"/>
      <name val="Calibri"/>
      <family val="2"/>
      <scheme val="minor"/>
    </font>
    <font>
      <sz val="10"/>
      <name val="Calibri"/>
      <family val="2"/>
      <scheme val="minor"/>
    </font>
    <font>
      <b/>
      <sz val="10"/>
      <color theme="1"/>
      <name val="Calibri"/>
      <family val="2"/>
      <scheme val="minor"/>
    </font>
    <font>
      <sz val="10"/>
      <color theme="1"/>
      <name val="Calibri"/>
      <family val="2"/>
      <scheme val="minor"/>
    </font>
    <font>
      <sz val="9"/>
      <name val="Calibri"/>
      <family val="2"/>
      <scheme val="minor"/>
    </font>
    <font>
      <sz val="9"/>
      <color theme="1"/>
      <name val="Calibri"/>
      <family val="2"/>
      <scheme val="minor"/>
    </font>
    <font>
      <b/>
      <sz val="16"/>
      <color theme="1"/>
      <name val="Calibri"/>
      <family val="2"/>
      <scheme val="minor"/>
    </font>
    <font>
      <b/>
      <sz val="16"/>
      <name val="Calibri"/>
      <family val="2"/>
      <scheme val="minor"/>
    </font>
    <font>
      <u/>
      <sz val="16"/>
      <color theme="1"/>
      <name val="Calibri"/>
      <family val="2"/>
      <scheme val="minor"/>
    </font>
    <font>
      <b/>
      <i/>
      <sz val="12"/>
      <color theme="1"/>
      <name val="Calibri"/>
      <family val="2"/>
      <scheme val="minor"/>
    </font>
    <font>
      <sz val="8"/>
      <name val="Calibri"/>
      <family val="2"/>
      <scheme val="minor"/>
    </font>
    <font>
      <sz val="9"/>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94">
    <xf numFmtId="0" fontId="0" fillId="0" borderId="0" xfId="0"/>
    <xf numFmtId="0" fontId="7" fillId="2" borderId="0" xfId="0" applyFont="1" applyFill="1" applyAlignment="1">
      <alignment wrapText="1"/>
    </xf>
    <xf numFmtId="0" fontId="7" fillId="2" borderId="2" xfId="0" applyFont="1" applyFill="1" applyBorder="1" applyAlignment="1">
      <alignment wrapText="1"/>
    </xf>
    <xf numFmtId="0" fontId="7" fillId="2" borderId="1" xfId="0" applyFont="1" applyFill="1" applyBorder="1" applyAlignment="1">
      <alignment wrapText="1"/>
    </xf>
    <xf numFmtId="0" fontId="6" fillId="8" borderId="1" xfId="0" applyFont="1" applyFill="1" applyBorder="1"/>
    <xf numFmtId="0" fontId="6" fillId="2" borderId="0" xfId="0" applyFont="1" applyFill="1"/>
    <xf numFmtId="0" fontId="6" fillId="2" borderId="1" xfId="0" applyFont="1" applyFill="1" applyBorder="1"/>
    <xf numFmtId="0" fontId="6" fillId="3" borderId="0" xfId="0" applyFont="1" applyFill="1"/>
    <xf numFmtId="0" fontId="6" fillId="8" borderId="0" xfId="0" applyFont="1" applyFill="1"/>
    <xf numFmtId="0" fontId="6" fillId="0" borderId="0" xfId="0" applyFont="1"/>
    <xf numFmtId="0" fontId="6" fillId="2" borderId="3" xfId="0" applyFont="1" applyFill="1" applyBorder="1"/>
    <xf numFmtId="0" fontId="0" fillId="10" borderId="1" xfId="0" applyFill="1" applyBorder="1" applyAlignment="1">
      <alignment horizontal="center" vertical="center" wrapText="1"/>
    </xf>
    <xf numFmtId="0" fontId="0" fillId="10" borderId="1" xfId="0" applyFill="1" applyBorder="1" applyAlignment="1">
      <alignment wrapText="1"/>
    </xf>
    <xf numFmtId="0" fontId="0" fillId="9" borderId="1" xfId="0" applyFill="1" applyBorder="1" applyAlignment="1">
      <alignment wrapText="1"/>
    </xf>
    <xf numFmtId="0" fontId="0" fillId="2" borderId="0" xfId="0" applyFill="1" applyAlignment="1">
      <alignment wrapText="1"/>
    </xf>
    <xf numFmtId="0" fontId="0" fillId="10" borderId="1" xfId="0" applyFill="1" applyBorder="1" applyAlignment="1">
      <alignment horizontal="left" vertical="center" wrapText="1"/>
    </xf>
    <xf numFmtId="0" fontId="0" fillId="12" borderId="1" xfId="0" applyFill="1" applyBorder="1" applyAlignment="1">
      <alignment wrapText="1"/>
    </xf>
    <xf numFmtId="0" fontId="0" fillId="11" borderId="1" xfId="0" applyFill="1" applyBorder="1" applyAlignment="1">
      <alignment wrapText="1"/>
    </xf>
    <xf numFmtId="0" fontId="0" fillId="10" borderId="1" xfId="0" applyFill="1" applyBorder="1" applyAlignment="1">
      <alignment vertical="center" wrapText="1"/>
    </xf>
    <xf numFmtId="0" fontId="5"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3" fillId="2" borderId="0" xfId="0" applyFont="1" applyFill="1" applyAlignment="1">
      <alignment horizontal="center" wrapText="1"/>
    </xf>
    <xf numFmtId="49" fontId="8" fillId="9" borderId="1" xfId="0" applyNumberFormat="1" applyFont="1" applyFill="1" applyBorder="1" applyAlignment="1">
      <alignment horizontal="center" vertical="center" wrapText="1"/>
    </xf>
    <xf numFmtId="49" fontId="8" fillId="12" borderId="1" xfId="0" applyNumberFormat="1" applyFont="1" applyFill="1" applyBorder="1" applyAlignment="1">
      <alignment horizontal="center" vertical="center" wrapText="1"/>
    </xf>
    <xf numFmtId="49" fontId="8" fillId="11" borderId="1" xfId="0" applyNumberFormat="1" applyFont="1" applyFill="1" applyBorder="1" applyAlignment="1">
      <alignment horizontal="center" vertical="center" wrapText="1"/>
    </xf>
    <xf numFmtId="49"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10" borderId="1" xfId="0" applyFont="1" applyFill="1" applyBorder="1" applyAlignment="1">
      <alignment horizontal="left" vertical="center" wrapText="1"/>
    </xf>
    <xf numFmtId="49" fontId="1" fillId="10" borderId="1" xfId="0" applyNumberFormat="1" applyFont="1" applyFill="1" applyBorder="1" applyAlignment="1">
      <alignment horizontal="center" vertical="center" wrapText="1"/>
    </xf>
    <xf numFmtId="0" fontId="8" fillId="10" borderId="1" xfId="0" applyFont="1" applyFill="1" applyBorder="1" applyAlignment="1">
      <alignment horizontal="center" vertical="center" wrapText="1"/>
    </xf>
    <xf numFmtId="0" fontId="0" fillId="0" borderId="1" xfId="0" applyBorder="1" applyAlignment="1">
      <alignment horizontal="center" vertical="center" wrapText="1"/>
    </xf>
    <xf numFmtId="49" fontId="1" fillId="9" borderId="1" xfId="0" applyNumberFormat="1" applyFont="1" applyFill="1" applyBorder="1" applyAlignment="1">
      <alignment horizontal="center" vertical="center" wrapText="1"/>
    </xf>
    <xf numFmtId="49" fontId="1" fillId="12" borderId="1" xfId="0" applyNumberFormat="1" applyFont="1" applyFill="1" applyBorder="1" applyAlignment="1">
      <alignment horizontal="center" vertical="center" wrapText="1"/>
    </xf>
    <xf numFmtId="49" fontId="1" fillId="11" borderId="1" xfId="0" applyNumberFormat="1" applyFont="1" applyFill="1" applyBorder="1" applyAlignment="1">
      <alignment horizontal="center" vertical="center" wrapText="1"/>
    </xf>
    <xf numFmtId="49" fontId="0" fillId="2" borderId="0" xfId="0" applyNumberFormat="1" applyFill="1" applyAlignment="1">
      <alignment horizontal="center" vertical="center" wrapText="1"/>
    </xf>
    <xf numFmtId="0" fontId="0" fillId="2" borderId="0" xfId="0" applyFill="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10" borderId="1" xfId="0" applyFill="1" applyBorder="1" applyAlignment="1">
      <alignment vertical="center"/>
    </xf>
    <xf numFmtId="49" fontId="0" fillId="10"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wrapText="1"/>
    </xf>
    <xf numFmtId="0" fontId="0" fillId="6" borderId="0" xfId="0" applyFill="1" applyAlignment="1">
      <alignment wrapText="1"/>
    </xf>
    <xf numFmtId="0" fontId="0" fillId="2" borderId="2" xfId="0" applyFill="1" applyBorder="1" applyAlignment="1">
      <alignment wrapText="1"/>
    </xf>
    <xf numFmtId="0" fontId="0" fillId="2" borderId="1" xfId="0" applyFill="1" applyBorder="1" applyAlignment="1">
      <alignment wrapText="1"/>
    </xf>
    <xf numFmtId="0" fontId="0" fillId="0" borderId="1" xfId="0" applyBorder="1" applyAlignment="1">
      <alignment wrapText="1"/>
    </xf>
    <xf numFmtId="0" fontId="9" fillId="10" borderId="1" xfId="0" applyFont="1" applyFill="1" applyBorder="1" applyAlignment="1">
      <alignment vertical="center" wrapText="1"/>
    </xf>
    <xf numFmtId="0" fontId="1" fillId="2" borderId="0" xfId="0" applyFont="1" applyFill="1" applyAlignment="1">
      <alignment wrapText="1"/>
    </xf>
    <xf numFmtId="0" fontId="1" fillId="2" borderId="2" xfId="0" applyFont="1" applyFill="1" applyBorder="1" applyAlignment="1">
      <alignment wrapText="1"/>
    </xf>
    <xf numFmtId="0" fontId="0" fillId="9" borderId="1" xfId="0" applyFill="1"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horizontal="left" vertical="center" wrapText="1"/>
    </xf>
    <xf numFmtId="0" fontId="0" fillId="12" borderId="1" xfId="0" applyFill="1" applyBorder="1" applyAlignment="1">
      <alignment horizontal="center" vertical="center" wrapText="1"/>
    </xf>
    <xf numFmtId="0" fontId="1" fillId="2" borderId="1" xfId="0" applyFont="1" applyFill="1" applyBorder="1" applyAlignment="1">
      <alignment wrapText="1"/>
    </xf>
    <xf numFmtId="0" fontId="0" fillId="11" borderId="1" xfId="0" applyFill="1" applyBorder="1" applyAlignment="1">
      <alignment horizontal="center" vertical="center" wrapText="1"/>
    </xf>
    <xf numFmtId="0" fontId="0" fillId="2" borderId="0" xfId="0" applyFill="1" applyAlignment="1">
      <alignment vertical="center" wrapText="1"/>
    </xf>
    <xf numFmtId="0" fontId="0" fillId="2" borderId="2" xfId="0" applyFill="1" applyBorder="1" applyAlignment="1">
      <alignment vertical="center" wrapText="1"/>
    </xf>
    <xf numFmtId="0" fontId="0" fillId="2" borderId="1" xfId="0" applyFill="1" applyBorder="1" applyAlignment="1">
      <alignment vertical="center" wrapText="1"/>
    </xf>
    <xf numFmtId="0" fontId="5" fillId="10" borderId="1" xfId="0" applyFont="1" applyFill="1" applyBorder="1" applyAlignment="1">
      <alignment vertical="center" wrapText="1"/>
    </xf>
    <xf numFmtId="0" fontId="0" fillId="12" borderId="1" xfId="0" applyFill="1" applyBorder="1" applyAlignment="1">
      <alignment vertical="center" wrapText="1"/>
    </xf>
    <xf numFmtId="0" fontId="0" fillId="11" borderId="1" xfId="0" applyFill="1" applyBorder="1" applyAlignment="1">
      <alignment vertical="center" wrapText="1"/>
    </xf>
    <xf numFmtId="16" fontId="0" fillId="10" borderId="1" xfId="0" applyNumberFormat="1" applyFill="1" applyBorder="1" applyAlignment="1">
      <alignment horizontal="center" vertical="center" wrapText="1"/>
    </xf>
    <xf numFmtId="0" fontId="0" fillId="7" borderId="1" xfId="0" applyFill="1" applyBorder="1" applyAlignment="1">
      <alignmen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xf numFmtId="0" fontId="0" fillId="2" borderId="1" xfId="0" applyFill="1" applyBorder="1" applyAlignment="1">
      <alignment horizontal="left" vertical="center" wrapText="1"/>
    </xf>
    <xf numFmtId="14" fontId="1" fillId="10" borderId="1" xfId="0" applyNumberFormat="1" applyFont="1" applyFill="1" applyBorder="1" applyAlignment="1">
      <alignment horizontal="center" vertical="center" wrapText="1"/>
    </xf>
    <xf numFmtId="0" fontId="0" fillId="2" borderId="0" xfId="0" applyFill="1"/>
    <xf numFmtId="0" fontId="10" fillId="10" borderId="1" xfId="0"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49" fontId="10" fillId="12" borderId="1" xfId="0" applyNumberFormat="1" applyFont="1" applyFill="1" applyBorder="1" applyAlignment="1">
      <alignment horizontal="center" vertical="center" wrapText="1"/>
    </xf>
    <xf numFmtId="49" fontId="10" fillId="11" borderId="1" xfId="0" applyNumberFormat="1" applyFont="1" applyFill="1" applyBorder="1" applyAlignment="1">
      <alignment horizontal="center" vertical="center" wrapText="1"/>
    </xf>
    <xf numFmtId="49" fontId="11" fillId="2" borderId="0" xfId="0" applyNumberFormat="1" applyFont="1" applyFill="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1" fillId="9" borderId="1" xfId="0" applyNumberFormat="1" applyFont="1" applyFill="1" applyBorder="1" applyAlignment="1">
      <alignment horizontal="left" vertical="center" wrapText="1"/>
    </xf>
    <xf numFmtId="49" fontId="1" fillId="12" borderId="1" xfId="0" applyNumberFormat="1" applyFont="1" applyFill="1" applyBorder="1" applyAlignment="1">
      <alignment horizontal="left" vertical="center" wrapText="1"/>
    </xf>
    <xf numFmtId="49" fontId="1" fillId="11" borderId="1" xfId="0" applyNumberFormat="1" applyFont="1" applyFill="1" applyBorder="1" applyAlignment="1">
      <alignment horizontal="left" vertical="center" wrapText="1"/>
    </xf>
    <xf numFmtId="49" fontId="0" fillId="2" borderId="0" xfId="0" applyNumberFormat="1" applyFill="1" applyAlignment="1">
      <alignment horizontal="left" vertical="center" wrapText="1"/>
    </xf>
    <xf numFmtId="0" fontId="0" fillId="0" borderId="1" xfId="0" applyBorder="1" applyAlignment="1">
      <alignment horizontal="left" vertical="center" wrapText="1"/>
    </xf>
    <xf numFmtId="0" fontId="5" fillId="7" borderId="1" xfId="0" applyFont="1" applyFill="1" applyBorder="1" applyAlignment="1">
      <alignment horizontal="center" vertical="center" wrapText="1"/>
    </xf>
    <xf numFmtId="0" fontId="6" fillId="11" borderId="1" xfId="0" applyFont="1" applyFill="1" applyBorder="1"/>
    <xf numFmtId="0" fontId="6" fillId="10" borderId="1" xfId="0" applyFont="1" applyFill="1" applyBorder="1" applyAlignment="1">
      <alignment horizontal="center" vertical="center"/>
    </xf>
    <xf numFmtId="0" fontId="6" fillId="9" borderId="1" xfId="0" applyFont="1" applyFill="1" applyBorder="1"/>
    <xf numFmtId="0" fontId="6" fillId="12" borderId="1" xfId="0" applyFont="1" applyFill="1" applyBorder="1"/>
    <xf numFmtId="0" fontId="6" fillId="10" borderId="1" xfId="0" applyFont="1" applyFill="1" applyBorder="1" applyAlignment="1">
      <alignment horizontal="left" vertical="center" wrapText="1"/>
    </xf>
    <xf numFmtId="0" fontId="6" fillId="10" borderId="1" xfId="0" applyFont="1" applyFill="1" applyBorder="1" applyAlignment="1">
      <alignment vertical="center" wrapText="1"/>
    </xf>
    <xf numFmtId="0" fontId="6" fillId="10" borderId="1" xfId="0" applyFont="1" applyFill="1" applyBorder="1" applyAlignment="1">
      <alignment wrapText="1"/>
    </xf>
    <xf numFmtId="0" fontId="13" fillId="10" borderId="1" xfId="0" applyFont="1" applyFill="1" applyBorder="1" applyAlignment="1">
      <alignment horizontal="center" vertical="center" wrapText="1"/>
    </xf>
    <xf numFmtId="0" fontId="13" fillId="10" borderId="1" xfId="0" applyFont="1" applyFill="1" applyBorder="1" applyAlignment="1">
      <alignment horizontal="left" vertical="center" wrapText="1"/>
    </xf>
    <xf numFmtId="49" fontId="13" fillId="9" borderId="1" xfId="0" applyNumberFormat="1" applyFont="1" applyFill="1" applyBorder="1" applyAlignment="1">
      <alignment horizontal="center" vertical="center" wrapText="1"/>
    </xf>
    <xf numFmtId="49" fontId="13" fillId="12" borderId="1" xfId="0" applyNumberFormat="1" applyFont="1" applyFill="1" applyBorder="1" applyAlignment="1">
      <alignment horizontal="center" vertical="center" wrapText="1"/>
    </xf>
    <xf numFmtId="49" fontId="13" fillId="11" borderId="1" xfId="0" applyNumberFormat="1" applyFont="1" applyFill="1" applyBorder="1" applyAlignment="1">
      <alignment horizontal="center" vertical="center" wrapText="1"/>
    </xf>
    <xf numFmtId="49" fontId="15"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12" fillId="9" borderId="1" xfId="0" applyNumberFormat="1" applyFont="1" applyFill="1" applyBorder="1" applyAlignment="1">
      <alignment horizontal="center" vertical="center" wrapText="1"/>
    </xf>
    <xf numFmtId="49" fontId="12" fillId="12" borderId="1" xfId="0" applyNumberFormat="1" applyFont="1" applyFill="1" applyBorder="1" applyAlignment="1">
      <alignment horizontal="center" vertical="center" wrapText="1"/>
    </xf>
    <xf numFmtId="49" fontId="12" fillId="11" borderId="1" xfId="0" applyNumberFormat="1" applyFont="1" applyFill="1" applyBorder="1" applyAlignment="1">
      <alignment horizontal="center" vertical="center" wrapText="1"/>
    </xf>
    <xf numFmtId="49" fontId="14" fillId="2" borderId="0" xfId="0" applyNumberFormat="1" applyFont="1" applyFill="1" applyAlignment="1">
      <alignment horizontal="center" vertical="center" wrapText="1"/>
    </xf>
    <xf numFmtId="0" fontId="14" fillId="2" borderId="0" xfId="0" applyFont="1" applyFill="1" applyAlignment="1">
      <alignment horizontal="center" vertical="center" wrapText="1"/>
    </xf>
    <xf numFmtId="0" fontId="14"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15" fillId="10" borderId="1" xfId="0" applyFont="1" applyFill="1" applyBorder="1" applyAlignment="1">
      <alignment horizontal="left" vertical="center" wrapText="1"/>
    </xf>
    <xf numFmtId="49" fontId="16" fillId="9" borderId="1" xfId="0" applyNumberFormat="1" applyFont="1" applyFill="1" applyBorder="1" applyAlignment="1">
      <alignment horizontal="center" vertical="center" wrapText="1"/>
    </xf>
    <xf numFmtId="49" fontId="16" fillId="9" borderId="1" xfId="0" applyNumberFormat="1" applyFont="1" applyFill="1" applyBorder="1" applyAlignment="1">
      <alignment horizontal="left" vertical="center" wrapText="1"/>
    </xf>
    <xf numFmtId="0" fontId="17" fillId="10" borderId="1" xfId="0" applyFont="1" applyFill="1" applyBorder="1" applyAlignment="1">
      <alignment horizontal="center" vertical="center" wrapText="1"/>
    </xf>
    <xf numFmtId="49" fontId="16" fillId="12" borderId="1" xfId="0" applyNumberFormat="1" applyFont="1" applyFill="1" applyBorder="1" applyAlignment="1">
      <alignment horizontal="center" vertical="center" wrapText="1"/>
    </xf>
    <xf numFmtId="49" fontId="16" fillId="11" borderId="1" xfId="0" applyNumberFormat="1" applyFont="1" applyFill="1" applyBorder="1" applyAlignment="1">
      <alignment horizontal="center" vertical="center" wrapText="1"/>
    </xf>
    <xf numFmtId="49" fontId="17" fillId="2" borderId="0" xfId="0" applyNumberFormat="1" applyFont="1" applyFill="1" applyAlignment="1">
      <alignment horizontal="center" vertical="center" wrapText="1"/>
    </xf>
    <xf numFmtId="0" fontId="17" fillId="2" borderId="0" xfId="0" applyFont="1" applyFill="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6" fillId="10" borderId="1" xfId="0" applyFont="1" applyFill="1" applyBorder="1" applyAlignment="1">
      <alignment vertical="center" wrapText="1"/>
    </xf>
    <xf numFmtId="0" fontId="17" fillId="0" borderId="1" xfId="0" applyFont="1" applyBorder="1" applyAlignment="1">
      <alignment horizontal="center" vertical="center" wrapText="1"/>
    </xf>
    <xf numFmtId="0" fontId="17" fillId="9" borderId="1" xfId="0" applyFont="1" applyFill="1" applyBorder="1" applyAlignment="1">
      <alignment horizontal="center" vertical="center" wrapText="1"/>
    </xf>
    <xf numFmtId="49" fontId="16" fillId="12" borderId="1" xfId="0" applyNumberFormat="1" applyFont="1" applyFill="1" applyBorder="1" applyAlignment="1">
      <alignment horizontal="left" vertical="center" wrapText="1"/>
    </xf>
    <xf numFmtId="49" fontId="16" fillId="11" borderId="1" xfId="0" applyNumberFormat="1" applyFont="1" applyFill="1" applyBorder="1" applyAlignment="1">
      <alignment horizontal="left" vertical="center" wrapText="1"/>
    </xf>
    <xf numFmtId="49" fontId="17" fillId="2" borderId="0" xfId="0" applyNumberFormat="1" applyFont="1" applyFill="1" applyAlignment="1">
      <alignment horizontal="left" vertical="center" wrapText="1"/>
    </xf>
    <xf numFmtId="0" fontId="17" fillId="2" borderId="0" xfId="0" applyFont="1" applyFill="1" applyAlignment="1">
      <alignment horizontal="left" vertical="center" wrapText="1"/>
    </xf>
    <xf numFmtId="0" fontId="17" fillId="2" borderId="2"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49" fontId="16" fillId="10" borderId="1" xfId="0" applyNumberFormat="1" applyFont="1" applyFill="1" applyBorder="1" applyAlignment="1">
      <alignment horizontal="left" vertical="center" wrapText="1"/>
    </xf>
    <xf numFmtId="0" fontId="20" fillId="2" borderId="0" xfId="0" applyFont="1" applyFill="1" applyAlignment="1">
      <alignment horizontal="center" wrapText="1"/>
    </xf>
    <xf numFmtId="0" fontId="20" fillId="0" borderId="0" xfId="0" applyFont="1" applyAlignment="1">
      <alignment horizontal="center" wrapText="1"/>
    </xf>
    <xf numFmtId="14" fontId="16" fillId="10" borderId="1" xfId="0" applyNumberFormat="1" applyFont="1" applyFill="1" applyBorder="1" applyAlignment="1">
      <alignment horizontal="center" vertical="center" wrapText="1"/>
    </xf>
    <xf numFmtId="0" fontId="17" fillId="10" borderId="1" xfId="0" applyFont="1" applyFill="1" applyBorder="1" applyAlignment="1">
      <alignment horizontal="center" vertical="center"/>
    </xf>
    <xf numFmtId="14" fontId="17" fillId="10" borderId="1" xfId="0" applyNumberFormat="1" applyFont="1" applyFill="1" applyBorder="1" applyAlignment="1">
      <alignment horizontal="center" vertical="center" wrapText="1"/>
    </xf>
    <xf numFmtId="0" fontId="17" fillId="10" borderId="1" xfId="0" applyFont="1" applyFill="1" applyBorder="1" applyAlignment="1">
      <alignment horizontal="left" vertical="center" wrapText="1"/>
    </xf>
    <xf numFmtId="14" fontId="17" fillId="10" borderId="1" xfId="0" applyNumberFormat="1" applyFont="1" applyFill="1" applyBorder="1" applyAlignment="1">
      <alignment horizontal="left" vertical="center" wrapText="1"/>
    </xf>
    <xf numFmtId="0" fontId="17" fillId="10" borderId="1" xfId="0" applyFont="1" applyFill="1" applyBorder="1" applyAlignment="1">
      <alignment vertical="center" wrapText="1"/>
    </xf>
    <xf numFmtId="16" fontId="17" fillId="10" borderId="1" xfId="0" applyNumberFormat="1" applyFont="1" applyFill="1" applyBorder="1" applyAlignment="1">
      <alignment horizontal="center" vertical="center" wrapText="1"/>
    </xf>
    <xf numFmtId="3" fontId="16" fillId="10" borderId="1" xfId="0" applyNumberFormat="1" applyFont="1" applyFill="1" applyBorder="1" applyAlignment="1">
      <alignment horizontal="center" vertical="center" wrapText="1"/>
    </xf>
    <xf numFmtId="0" fontId="17" fillId="2" borderId="1" xfId="0" applyFont="1" applyFill="1" applyBorder="1" applyAlignment="1">
      <alignment wrapText="1"/>
    </xf>
    <xf numFmtId="0" fontId="17" fillId="2" borderId="0" xfId="0" applyFont="1" applyFill="1"/>
    <xf numFmtId="0" fontId="17" fillId="3" borderId="0" xfId="0" applyFont="1" applyFill="1"/>
    <xf numFmtId="0" fontId="1" fillId="10" borderId="0" xfId="0" applyFont="1" applyFill="1" applyAlignment="1">
      <alignment horizontal="left" vertical="center" wrapText="1"/>
    </xf>
    <xf numFmtId="0" fontId="6" fillId="2" borderId="2" xfId="0" applyFont="1" applyFill="1" applyBorder="1"/>
    <xf numFmtId="0" fontId="17" fillId="9" borderId="1" xfId="0" applyFont="1" applyFill="1" applyBorder="1"/>
    <xf numFmtId="0" fontId="17" fillId="12" borderId="1" xfId="0" applyFont="1" applyFill="1" applyBorder="1"/>
    <xf numFmtId="0" fontId="17" fillId="11" borderId="1" xfId="0" applyFont="1" applyFill="1" applyBorder="1"/>
    <xf numFmtId="0" fontId="17" fillId="0" borderId="0" xfId="0" applyFont="1"/>
    <xf numFmtId="49" fontId="16" fillId="10"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0" fontId="17" fillId="9" borderId="1" xfId="0" applyFont="1" applyFill="1" applyBorder="1" applyAlignment="1">
      <alignment horizontal="left" vertical="center"/>
    </xf>
    <xf numFmtId="0" fontId="17" fillId="12" borderId="1" xfId="0" applyFont="1" applyFill="1" applyBorder="1" applyAlignment="1">
      <alignment horizontal="left" vertical="center"/>
    </xf>
    <xf numFmtId="0" fontId="17" fillId="11" borderId="1" xfId="0" applyFont="1" applyFill="1" applyBorder="1" applyAlignment="1">
      <alignment horizontal="left" vertical="center"/>
    </xf>
    <xf numFmtId="0" fontId="17" fillId="2" borderId="0" xfId="0" applyFont="1" applyFill="1" applyAlignment="1">
      <alignment horizontal="left" vertical="center"/>
    </xf>
    <xf numFmtId="0" fontId="17" fillId="0" borderId="0" xfId="0" applyFont="1" applyAlignment="1">
      <alignment horizontal="left" vertical="center"/>
    </xf>
    <xf numFmtId="0" fontId="17" fillId="10" borderId="1" xfId="0" applyFont="1" applyFill="1" applyBorder="1"/>
    <xf numFmtId="0" fontId="17" fillId="10" borderId="1" xfId="0" applyFont="1" applyFill="1" applyBorder="1" applyAlignment="1">
      <alignment horizontal="left" vertical="center"/>
    </xf>
    <xf numFmtId="0" fontId="17" fillId="0" borderId="0" xfId="0" applyFont="1" applyAlignment="1">
      <alignment horizontal="center" vertical="center" wrapText="1"/>
    </xf>
    <xf numFmtId="0" fontId="17" fillId="10" borderId="0" xfId="0" applyFont="1" applyFill="1" applyAlignment="1">
      <alignment horizontal="center" vertical="center" wrapText="1"/>
    </xf>
    <xf numFmtId="0" fontId="17" fillId="0" borderId="0" xfId="0" applyFont="1" applyAlignment="1">
      <alignment horizontal="left" vertical="center" wrapText="1"/>
    </xf>
    <xf numFmtId="0" fontId="0" fillId="10"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6" fillId="10" borderId="1" xfId="0" applyFont="1" applyFill="1" applyBorder="1"/>
    <xf numFmtId="0" fontId="17" fillId="10" borderId="1" xfId="0" applyFont="1" applyFill="1" applyBorder="1" applyAlignment="1">
      <alignment vertical="center"/>
    </xf>
    <xf numFmtId="0" fontId="17" fillId="10" borderId="1" xfId="0" applyFont="1" applyFill="1" applyBorder="1" applyAlignment="1">
      <alignment wrapText="1"/>
    </xf>
    <xf numFmtId="14" fontId="17" fillId="10" borderId="1" xfId="0" applyNumberFormat="1" applyFont="1" applyFill="1" applyBorder="1" applyAlignment="1">
      <alignment horizontal="center" vertical="center"/>
    </xf>
    <xf numFmtId="0" fontId="11" fillId="0" borderId="0" xfId="0" applyFont="1" applyAlignment="1">
      <alignment horizontal="center" vertical="center" wrapText="1"/>
    </xf>
    <xf numFmtId="0" fontId="23" fillId="10" borderId="1" xfId="0" applyFont="1" applyFill="1" applyBorder="1" applyAlignment="1">
      <alignment horizontal="center" vertical="center" wrapText="1"/>
    </xf>
    <xf numFmtId="0" fontId="6" fillId="2" borderId="0" xfId="0" applyFont="1" applyFill="1" applyAlignment="1">
      <alignment horizontal="center" vertical="center"/>
    </xf>
    <xf numFmtId="0" fontId="6" fillId="3" borderId="0" xfId="0" applyFont="1" applyFill="1" applyAlignment="1">
      <alignment horizontal="center" vertical="center"/>
    </xf>
    <xf numFmtId="0" fontId="17" fillId="9" borderId="1" xfId="0" applyFont="1" applyFill="1" applyBorder="1" applyAlignment="1">
      <alignment horizontal="left" vertical="center" wrapText="1"/>
    </xf>
    <xf numFmtId="0" fontId="15" fillId="10" borderId="1"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9" fillId="12" borderId="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S3656"/>
  <sheetViews>
    <sheetView tabSelected="1" zoomScale="50" zoomScaleNormal="50" workbookViewId="0">
      <pane xSplit="6" ySplit="4" topLeftCell="G45" activePane="bottomRight" state="frozen"/>
      <selection pane="topRight" activeCell="F1" sqref="F1"/>
      <selection pane="bottomLeft" activeCell="A5" sqref="A5"/>
      <selection pane="bottomRight" activeCell="F48" sqref="F48"/>
    </sheetView>
  </sheetViews>
  <sheetFormatPr defaultColWidth="9.109375" defaultRowHeight="14.4" x14ac:dyDescent="0.3"/>
  <cols>
    <col min="1" max="1" width="11.6640625" style="167" customWidth="1"/>
    <col min="2" max="2" width="13.6640625" style="146" customWidth="1"/>
    <col min="3" max="3" width="20.6640625" style="7" customWidth="1"/>
    <col min="4" max="4" width="72.88671875" style="7" customWidth="1"/>
    <col min="5" max="5" width="16.88671875" style="175" customWidth="1"/>
    <col min="6" max="6" width="22.44140625" style="7" customWidth="1"/>
    <col min="7" max="7" width="22" style="7" customWidth="1"/>
    <col min="8" max="8" width="83.88671875" style="7" customWidth="1"/>
    <col min="9" max="9" width="66.109375" style="7" customWidth="1"/>
    <col min="10" max="10" width="19.5546875" style="7" bestFit="1" customWidth="1"/>
    <col min="11" max="11" width="16.5546875" style="7" customWidth="1"/>
    <col min="12" max="12" width="14" style="7" bestFit="1" customWidth="1"/>
    <col min="13" max="13" width="58.6640625" style="7" customWidth="1"/>
    <col min="14" max="14" width="30.6640625" style="7" customWidth="1"/>
    <col min="15" max="15" width="20.6640625" style="7" customWidth="1"/>
    <col min="16" max="16" width="30.6640625" style="8" customWidth="1"/>
    <col min="17" max="17" width="20.6640625" style="4" customWidth="1"/>
    <col min="18" max="175" width="9.109375" style="5"/>
    <col min="176" max="16384" width="9.109375" style="9"/>
  </cols>
  <sheetData>
    <row r="1" spans="1:175" s="21" customFormat="1" ht="199.95" customHeight="1" x14ac:dyDescent="0.4">
      <c r="A1" s="181" t="s">
        <v>887</v>
      </c>
      <c r="B1" s="182"/>
      <c r="C1" s="182"/>
      <c r="D1" s="182"/>
      <c r="E1" s="182"/>
      <c r="F1" s="182"/>
      <c r="G1" s="182"/>
      <c r="H1" s="182"/>
      <c r="I1" s="182"/>
      <c r="J1" s="182"/>
      <c r="K1" s="182"/>
      <c r="L1" s="182"/>
      <c r="M1" s="182"/>
      <c r="N1" s="182"/>
      <c r="O1" s="182"/>
      <c r="P1" s="182"/>
      <c r="Q1" s="183"/>
    </row>
    <row r="2" spans="1:175" s="21" customFormat="1" ht="60" customHeight="1" x14ac:dyDescent="0.4">
      <c r="A2" s="184" t="s">
        <v>1305</v>
      </c>
      <c r="B2" s="185"/>
      <c r="C2" s="185"/>
      <c r="D2" s="185"/>
      <c r="E2" s="185"/>
      <c r="F2" s="185"/>
      <c r="G2" s="185"/>
      <c r="H2" s="185"/>
      <c r="I2" s="185"/>
      <c r="J2" s="185"/>
      <c r="K2" s="185"/>
      <c r="L2" s="185"/>
      <c r="M2" s="185"/>
      <c r="N2" s="185"/>
      <c r="O2" s="185"/>
      <c r="P2" s="185"/>
      <c r="Q2" s="186"/>
    </row>
    <row r="3" spans="1:175" s="135" customFormat="1" ht="60" customHeight="1" x14ac:dyDescent="0.4">
      <c r="A3" s="178" t="s">
        <v>226</v>
      </c>
      <c r="B3" s="179"/>
      <c r="C3" s="179"/>
      <c r="D3" s="179"/>
      <c r="E3" s="179"/>
      <c r="F3" s="179"/>
      <c r="G3" s="179"/>
      <c r="H3" s="179"/>
      <c r="I3" s="180"/>
      <c r="J3" s="187" t="s">
        <v>227</v>
      </c>
      <c r="K3" s="188"/>
      <c r="L3" s="188"/>
      <c r="M3" s="189"/>
      <c r="N3" s="192" t="s">
        <v>13</v>
      </c>
      <c r="O3" s="193"/>
      <c r="P3" s="190" t="s">
        <v>12</v>
      </c>
      <c r="Q3" s="191"/>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row>
    <row r="4" spans="1:175" s="79" customFormat="1" ht="75" customHeight="1" x14ac:dyDescent="0.3">
      <c r="A4" s="71" t="s">
        <v>228</v>
      </c>
      <c r="B4" s="71" t="s">
        <v>2</v>
      </c>
      <c r="C4" s="71" t="s">
        <v>606</v>
      </c>
      <c r="D4" s="71" t="s">
        <v>0</v>
      </c>
      <c r="E4" s="71" t="s">
        <v>272</v>
      </c>
      <c r="F4" s="71" t="s">
        <v>1</v>
      </c>
      <c r="G4" s="71" t="s">
        <v>3</v>
      </c>
      <c r="H4" s="71" t="s">
        <v>874</v>
      </c>
      <c r="I4" s="71" t="s">
        <v>32</v>
      </c>
      <c r="J4" s="72" t="s">
        <v>2</v>
      </c>
      <c r="K4" s="72" t="s">
        <v>1</v>
      </c>
      <c r="L4" s="72" t="s">
        <v>3</v>
      </c>
      <c r="M4" s="72" t="s">
        <v>4</v>
      </c>
      <c r="N4" s="73" t="s">
        <v>14</v>
      </c>
      <c r="O4" s="73" t="s">
        <v>1</v>
      </c>
      <c r="P4" s="74" t="s">
        <v>5</v>
      </c>
      <c r="Q4" s="74" t="s">
        <v>1</v>
      </c>
      <c r="R4" s="75"/>
      <c r="S4" s="75"/>
      <c r="T4" s="75"/>
      <c r="U4" s="75"/>
      <c r="V4" s="75"/>
      <c r="W4" s="75"/>
      <c r="X4" s="75"/>
      <c r="Y4" s="75"/>
      <c r="Z4" s="75"/>
      <c r="AA4" s="75"/>
      <c r="AB4" s="75"/>
      <c r="AC4" s="75"/>
      <c r="AD4" s="75"/>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7"/>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row>
    <row r="5" spans="1:175" s="172" customFormat="1" ht="75" customHeight="1" x14ac:dyDescent="0.3">
      <c r="A5" s="110">
        <v>526</v>
      </c>
      <c r="B5" s="110" t="s">
        <v>1286</v>
      </c>
      <c r="C5" s="110" t="s">
        <v>607</v>
      </c>
      <c r="D5" s="111" t="s">
        <v>1287</v>
      </c>
      <c r="E5" s="110"/>
      <c r="F5" s="110" t="s">
        <v>1318</v>
      </c>
      <c r="G5" s="110"/>
      <c r="H5" s="110"/>
      <c r="I5" s="111"/>
      <c r="J5" s="72"/>
      <c r="K5" s="72"/>
      <c r="L5" s="72"/>
      <c r="M5" s="72"/>
      <c r="N5" s="73"/>
      <c r="O5" s="73"/>
      <c r="P5" s="74"/>
      <c r="Q5" s="74"/>
      <c r="R5" s="75"/>
      <c r="S5" s="75"/>
      <c r="T5" s="75"/>
      <c r="U5" s="75"/>
      <c r="V5" s="75"/>
      <c r="W5" s="75"/>
      <c r="X5" s="75"/>
      <c r="Y5" s="75"/>
      <c r="Z5" s="75"/>
      <c r="AA5" s="75"/>
      <c r="AB5" s="75"/>
      <c r="AC5" s="75"/>
      <c r="AD5" s="75"/>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row>
    <row r="6" spans="1:175" s="162" customFormat="1" ht="75" customHeight="1" x14ac:dyDescent="0.3">
      <c r="A6" s="110">
        <v>525</v>
      </c>
      <c r="B6" s="110" t="s">
        <v>1189</v>
      </c>
      <c r="C6" s="110" t="s">
        <v>607</v>
      </c>
      <c r="D6" s="111" t="s">
        <v>1190</v>
      </c>
      <c r="E6" s="110" t="s">
        <v>7</v>
      </c>
      <c r="F6" s="110" t="s">
        <v>6</v>
      </c>
      <c r="G6" s="110" t="s">
        <v>1289</v>
      </c>
      <c r="H6" s="110"/>
      <c r="I6" s="111"/>
      <c r="J6" s="113"/>
      <c r="K6" s="113"/>
      <c r="L6" s="113"/>
      <c r="M6" s="113"/>
      <c r="N6" s="116"/>
      <c r="O6" s="116"/>
      <c r="P6" s="117"/>
      <c r="Q6" s="117"/>
      <c r="R6" s="118"/>
      <c r="S6" s="118"/>
      <c r="T6" s="118"/>
      <c r="U6" s="118"/>
      <c r="V6" s="118"/>
      <c r="W6" s="118"/>
      <c r="X6" s="118"/>
      <c r="Y6" s="118"/>
      <c r="Z6" s="118"/>
      <c r="AA6" s="118"/>
      <c r="AB6" s="118"/>
      <c r="AC6" s="118"/>
      <c r="AD6" s="118"/>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row>
    <row r="7" spans="1:175" s="162" customFormat="1" ht="75" customHeight="1" x14ac:dyDescent="0.3">
      <c r="A7" s="110">
        <v>524</v>
      </c>
      <c r="B7" s="110" t="s">
        <v>1187</v>
      </c>
      <c r="C7" s="110" t="s">
        <v>607</v>
      </c>
      <c r="D7" s="111" t="s">
        <v>1188</v>
      </c>
      <c r="E7" s="110" t="s">
        <v>7</v>
      </c>
      <c r="F7" s="110" t="s">
        <v>6</v>
      </c>
      <c r="G7" s="110" t="s">
        <v>1290</v>
      </c>
      <c r="H7" s="110"/>
      <c r="I7" s="111"/>
      <c r="J7" s="113"/>
      <c r="K7" s="113"/>
      <c r="L7" s="113"/>
      <c r="M7" s="113"/>
      <c r="N7" s="116"/>
      <c r="O7" s="116"/>
      <c r="P7" s="117"/>
      <c r="Q7" s="117"/>
      <c r="R7" s="118"/>
      <c r="S7" s="118"/>
      <c r="T7" s="118"/>
      <c r="U7" s="118"/>
      <c r="V7" s="118"/>
      <c r="W7" s="118"/>
      <c r="X7" s="118"/>
      <c r="Y7" s="118"/>
      <c r="Z7" s="118"/>
      <c r="AA7" s="118"/>
      <c r="AB7" s="118"/>
      <c r="AC7" s="118"/>
      <c r="AD7" s="118"/>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row>
    <row r="8" spans="1:175" s="162" customFormat="1" ht="75" customHeight="1" x14ac:dyDescent="0.3">
      <c r="A8" s="110">
        <v>523</v>
      </c>
      <c r="B8" s="110" t="s">
        <v>1191</v>
      </c>
      <c r="C8" s="110" t="s">
        <v>607</v>
      </c>
      <c r="D8" s="111" t="s">
        <v>1192</v>
      </c>
      <c r="E8" s="110" t="s">
        <v>7</v>
      </c>
      <c r="F8" s="110" t="s">
        <v>6</v>
      </c>
      <c r="G8" s="110" t="s">
        <v>1292</v>
      </c>
      <c r="H8" s="110"/>
      <c r="I8" s="111"/>
      <c r="J8" s="113"/>
      <c r="K8" s="113"/>
      <c r="L8" s="113"/>
      <c r="M8" s="113"/>
      <c r="N8" s="116"/>
      <c r="O8" s="116"/>
      <c r="P8" s="117"/>
      <c r="Q8" s="117"/>
      <c r="R8" s="118"/>
      <c r="S8" s="118"/>
      <c r="T8" s="118"/>
      <c r="U8" s="118"/>
      <c r="V8" s="118"/>
      <c r="W8" s="118"/>
      <c r="X8" s="118"/>
      <c r="Y8" s="118"/>
      <c r="Z8" s="118"/>
      <c r="AA8" s="118"/>
      <c r="AB8" s="118"/>
      <c r="AC8" s="118"/>
      <c r="AD8" s="118"/>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row>
    <row r="9" spans="1:175" s="162" customFormat="1" ht="75" customHeight="1" x14ac:dyDescent="0.3">
      <c r="A9" s="110">
        <v>522</v>
      </c>
      <c r="B9" s="110" t="s">
        <v>1185</v>
      </c>
      <c r="C9" s="110" t="s">
        <v>609</v>
      </c>
      <c r="D9" s="111" t="s">
        <v>1186</v>
      </c>
      <c r="E9" s="110" t="s">
        <v>7</v>
      </c>
      <c r="F9" s="110" t="s">
        <v>6</v>
      </c>
      <c r="G9" s="110" t="s">
        <v>1298</v>
      </c>
      <c r="H9" s="110"/>
      <c r="I9" s="111"/>
      <c r="J9" s="113"/>
      <c r="K9" s="113"/>
      <c r="L9" s="113"/>
      <c r="M9" s="113"/>
      <c r="N9" s="116"/>
      <c r="O9" s="116"/>
      <c r="P9" s="117"/>
      <c r="Q9" s="117"/>
      <c r="R9" s="118"/>
      <c r="S9" s="118"/>
      <c r="T9" s="118"/>
      <c r="U9" s="118"/>
      <c r="V9" s="118"/>
      <c r="W9" s="118"/>
      <c r="X9" s="118"/>
      <c r="Y9" s="118"/>
      <c r="Z9" s="118"/>
      <c r="AA9" s="118"/>
      <c r="AB9" s="118"/>
      <c r="AC9" s="118"/>
      <c r="AD9" s="118"/>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row>
    <row r="10" spans="1:175" s="162" customFormat="1" ht="75" customHeight="1" x14ac:dyDescent="0.3">
      <c r="A10" s="110">
        <v>521</v>
      </c>
      <c r="B10" s="110" t="s">
        <v>1183</v>
      </c>
      <c r="C10" s="110" t="s">
        <v>607</v>
      </c>
      <c r="D10" s="111" t="s">
        <v>1184</v>
      </c>
      <c r="E10" s="110" t="s">
        <v>7</v>
      </c>
      <c r="F10" s="110" t="s">
        <v>6</v>
      </c>
      <c r="G10" s="110" t="s">
        <v>1288</v>
      </c>
      <c r="H10" s="110"/>
      <c r="I10" s="111"/>
      <c r="J10" s="113"/>
      <c r="K10" s="113"/>
      <c r="L10" s="113"/>
      <c r="M10" s="113"/>
      <c r="N10" s="116"/>
      <c r="O10" s="116"/>
      <c r="P10" s="117"/>
      <c r="Q10" s="117"/>
      <c r="R10" s="118"/>
      <c r="S10" s="118"/>
      <c r="T10" s="118"/>
      <c r="U10" s="118"/>
      <c r="V10" s="118"/>
      <c r="W10" s="118"/>
      <c r="X10" s="118"/>
      <c r="Y10" s="118"/>
      <c r="Z10" s="118"/>
      <c r="AA10" s="118"/>
      <c r="AB10" s="118"/>
      <c r="AC10" s="118"/>
      <c r="AD10" s="118"/>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row>
    <row r="11" spans="1:175" s="162" customFormat="1" ht="75" customHeight="1" x14ac:dyDescent="0.3">
      <c r="A11" s="110">
        <v>520</v>
      </c>
      <c r="B11" s="110" t="s">
        <v>1183</v>
      </c>
      <c r="C11" s="110" t="s">
        <v>610</v>
      </c>
      <c r="D11" s="111" t="s">
        <v>1115</v>
      </c>
      <c r="E11" s="110" t="s">
        <v>7</v>
      </c>
      <c r="F11" s="110" t="s">
        <v>6</v>
      </c>
      <c r="G11" s="110" t="s">
        <v>1291</v>
      </c>
      <c r="H11" s="110"/>
      <c r="I11" s="111"/>
      <c r="J11" s="113"/>
      <c r="K11" s="113"/>
      <c r="L11" s="113"/>
      <c r="M11" s="113"/>
      <c r="N11" s="116"/>
      <c r="O11" s="116"/>
      <c r="P11" s="117"/>
      <c r="Q11" s="117"/>
      <c r="R11" s="118"/>
      <c r="S11" s="118"/>
      <c r="T11" s="118"/>
      <c r="U11" s="118"/>
      <c r="V11" s="118"/>
      <c r="W11" s="118"/>
      <c r="X11" s="118"/>
      <c r="Y11" s="118"/>
      <c r="Z11" s="118"/>
      <c r="AA11" s="118"/>
      <c r="AB11" s="118"/>
      <c r="AC11" s="118"/>
      <c r="AD11" s="118"/>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H11" s="119"/>
      <c r="FI11" s="119"/>
      <c r="FJ11" s="119"/>
      <c r="FK11" s="119"/>
      <c r="FL11" s="119"/>
      <c r="FM11" s="119"/>
      <c r="FN11" s="119"/>
      <c r="FO11" s="119"/>
      <c r="FP11" s="119"/>
      <c r="FQ11" s="119"/>
      <c r="FR11" s="119"/>
      <c r="FS11" s="119"/>
    </row>
    <row r="12" spans="1:175" s="162" customFormat="1" ht="75" customHeight="1" x14ac:dyDescent="0.3">
      <c r="A12" s="110">
        <v>519</v>
      </c>
      <c r="B12" s="110" t="s">
        <v>1181</v>
      </c>
      <c r="C12" s="110" t="s">
        <v>607</v>
      </c>
      <c r="D12" s="111" t="s">
        <v>1182</v>
      </c>
      <c r="E12" s="110" t="s">
        <v>7</v>
      </c>
      <c r="F12" s="110" t="s">
        <v>6</v>
      </c>
      <c r="G12" s="110" t="s">
        <v>1185</v>
      </c>
      <c r="H12" s="110"/>
      <c r="I12" s="111"/>
      <c r="J12" s="113"/>
      <c r="K12" s="113"/>
      <c r="L12" s="113"/>
      <c r="M12" s="113"/>
      <c r="N12" s="116"/>
      <c r="O12" s="116"/>
      <c r="P12" s="117"/>
      <c r="Q12" s="117"/>
      <c r="R12" s="118"/>
      <c r="S12" s="118"/>
      <c r="T12" s="118"/>
      <c r="U12" s="118"/>
      <c r="V12" s="118"/>
      <c r="W12" s="118"/>
      <c r="X12" s="118"/>
      <c r="Y12" s="118"/>
      <c r="Z12" s="118"/>
      <c r="AA12" s="118"/>
      <c r="AB12" s="118"/>
      <c r="AC12" s="118"/>
      <c r="AD12" s="118"/>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row>
    <row r="13" spans="1:175" s="162" customFormat="1" ht="75" customHeight="1" x14ac:dyDescent="0.3">
      <c r="A13" s="110">
        <v>518</v>
      </c>
      <c r="B13" s="110" t="s">
        <v>1179</v>
      </c>
      <c r="C13" s="110" t="s">
        <v>607</v>
      </c>
      <c r="D13" s="111" t="s">
        <v>1180</v>
      </c>
      <c r="E13" s="110"/>
      <c r="F13" s="110" t="s">
        <v>1318</v>
      </c>
      <c r="G13" s="110"/>
      <c r="H13" s="110"/>
      <c r="I13" s="111"/>
      <c r="J13" s="113"/>
      <c r="K13" s="113"/>
      <c r="L13" s="113"/>
      <c r="M13" s="113"/>
      <c r="N13" s="116"/>
      <c r="O13" s="116"/>
      <c r="P13" s="117"/>
      <c r="Q13" s="117"/>
      <c r="R13" s="118"/>
      <c r="S13" s="118"/>
      <c r="T13" s="118"/>
      <c r="U13" s="118"/>
      <c r="V13" s="118"/>
      <c r="W13" s="118"/>
      <c r="X13" s="118"/>
      <c r="Y13" s="118"/>
      <c r="Z13" s="118"/>
      <c r="AA13" s="118"/>
      <c r="AB13" s="118"/>
      <c r="AC13" s="118"/>
      <c r="AD13" s="118"/>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row>
    <row r="14" spans="1:175" s="164" customFormat="1" ht="75" customHeight="1" x14ac:dyDescent="0.3">
      <c r="A14" s="110">
        <v>516</v>
      </c>
      <c r="B14" s="110" t="s">
        <v>1175</v>
      </c>
      <c r="C14" s="110" t="s">
        <v>607</v>
      </c>
      <c r="D14" s="111" t="s">
        <v>1177</v>
      </c>
      <c r="E14" s="110"/>
      <c r="F14" s="110" t="s">
        <v>1318</v>
      </c>
      <c r="G14" s="111"/>
      <c r="H14" s="111"/>
      <c r="I14" s="111"/>
      <c r="J14" s="114"/>
      <c r="K14" s="114"/>
      <c r="L14" s="114"/>
      <c r="M14" s="114"/>
      <c r="N14" s="126"/>
      <c r="O14" s="126"/>
      <c r="P14" s="127"/>
      <c r="Q14" s="127"/>
      <c r="R14" s="128"/>
      <c r="S14" s="128"/>
      <c r="T14" s="128"/>
      <c r="U14" s="128"/>
      <c r="V14" s="128"/>
      <c r="W14" s="128"/>
      <c r="X14" s="128"/>
      <c r="Y14" s="128"/>
      <c r="Z14" s="128"/>
      <c r="AA14" s="128"/>
      <c r="AB14" s="128"/>
      <c r="AC14" s="128"/>
      <c r="AD14" s="128"/>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29"/>
      <c r="FG14" s="129"/>
      <c r="FH14" s="129"/>
      <c r="FI14" s="129"/>
      <c r="FJ14" s="129"/>
      <c r="FK14" s="129"/>
      <c r="FL14" s="129"/>
      <c r="FM14" s="129"/>
      <c r="FN14" s="129"/>
      <c r="FO14" s="129"/>
      <c r="FP14" s="129"/>
      <c r="FQ14" s="129"/>
      <c r="FR14" s="129"/>
      <c r="FS14" s="129"/>
    </row>
    <row r="15" spans="1:175" s="162" customFormat="1" ht="75" customHeight="1" x14ac:dyDescent="0.3">
      <c r="A15" s="110">
        <v>515</v>
      </c>
      <c r="B15" s="110" t="s">
        <v>1175</v>
      </c>
      <c r="C15" s="110" t="s">
        <v>607</v>
      </c>
      <c r="D15" s="111" t="s">
        <v>1176</v>
      </c>
      <c r="E15" s="110"/>
      <c r="F15" s="110" t="s">
        <v>1318</v>
      </c>
      <c r="G15" s="110"/>
      <c r="H15" s="110"/>
      <c r="I15" s="111"/>
      <c r="J15" s="113"/>
      <c r="K15" s="113"/>
      <c r="L15" s="113"/>
      <c r="M15" s="113"/>
      <c r="N15" s="116"/>
      <c r="O15" s="116"/>
      <c r="P15" s="117"/>
      <c r="Q15" s="117"/>
      <c r="R15" s="118"/>
      <c r="S15" s="118"/>
      <c r="T15" s="118"/>
      <c r="U15" s="118"/>
      <c r="V15" s="118"/>
      <c r="W15" s="118"/>
      <c r="X15" s="118"/>
      <c r="Y15" s="118"/>
      <c r="Z15" s="118"/>
      <c r="AA15" s="118"/>
      <c r="AB15" s="118"/>
      <c r="AC15" s="118"/>
      <c r="AD15" s="118"/>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row>
    <row r="16" spans="1:175" s="162" customFormat="1" ht="75" customHeight="1" x14ac:dyDescent="0.3">
      <c r="A16" s="110" t="s">
        <v>1297</v>
      </c>
      <c r="B16" s="110" t="s">
        <v>1239</v>
      </c>
      <c r="C16" s="110" t="s">
        <v>610</v>
      </c>
      <c r="D16" s="111" t="s">
        <v>1240</v>
      </c>
      <c r="E16" s="110" t="s">
        <v>7</v>
      </c>
      <c r="F16" s="110" t="s">
        <v>6</v>
      </c>
      <c r="G16" s="110" t="s">
        <v>1198</v>
      </c>
      <c r="H16" s="110"/>
      <c r="I16" s="111"/>
      <c r="J16" s="113"/>
      <c r="K16" s="113"/>
      <c r="L16" s="113"/>
      <c r="M16" s="113"/>
      <c r="N16" s="116"/>
      <c r="O16" s="116"/>
      <c r="P16" s="117"/>
      <c r="Q16" s="117"/>
      <c r="R16" s="118"/>
      <c r="S16" s="118"/>
      <c r="T16" s="118"/>
      <c r="U16" s="118"/>
      <c r="V16" s="118"/>
      <c r="W16" s="118"/>
      <c r="X16" s="118"/>
      <c r="Y16" s="118"/>
      <c r="Z16" s="118"/>
      <c r="AA16" s="118"/>
      <c r="AB16" s="118"/>
      <c r="AC16" s="118"/>
      <c r="AD16" s="118"/>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119"/>
      <c r="FI16" s="119"/>
      <c r="FJ16" s="119"/>
      <c r="FK16" s="119"/>
      <c r="FL16" s="119"/>
      <c r="FM16" s="119"/>
      <c r="FN16" s="119"/>
      <c r="FO16" s="119"/>
      <c r="FP16" s="119"/>
      <c r="FQ16" s="119"/>
      <c r="FR16" s="119"/>
      <c r="FS16" s="119"/>
    </row>
    <row r="17" spans="1:175" s="162" customFormat="1" ht="150" customHeight="1" x14ac:dyDescent="0.3">
      <c r="A17" s="110" t="s">
        <v>1238</v>
      </c>
      <c r="B17" s="110" t="s">
        <v>1226</v>
      </c>
      <c r="C17" s="110" t="s">
        <v>609</v>
      </c>
      <c r="D17" s="111" t="s">
        <v>1243</v>
      </c>
      <c r="E17" s="110" t="s">
        <v>7</v>
      </c>
      <c r="F17" s="110" t="s">
        <v>8</v>
      </c>
      <c r="G17" s="110" t="s">
        <v>1179</v>
      </c>
      <c r="H17" s="111" t="s">
        <v>1244</v>
      </c>
      <c r="I17" s="111"/>
      <c r="J17" s="113"/>
      <c r="K17" s="113"/>
      <c r="L17" s="113"/>
      <c r="M17" s="113"/>
      <c r="N17" s="116"/>
      <c r="O17" s="116"/>
      <c r="P17" s="117"/>
      <c r="Q17" s="117"/>
      <c r="R17" s="118"/>
      <c r="S17" s="118"/>
      <c r="T17" s="118"/>
      <c r="U17" s="118"/>
      <c r="V17" s="118"/>
      <c r="W17" s="118"/>
      <c r="X17" s="118"/>
      <c r="Y17" s="118"/>
      <c r="Z17" s="118"/>
      <c r="AA17" s="118"/>
      <c r="AB17" s="118"/>
      <c r="AC17" s="118"/>
      <c r="AD17" s="118"/>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row>
    <row r="18" spans="1:175" s="162" customFormat="1" ht="75" customHeight="1" x14ac:dyDescent="0.3">
      <c r="A18" s="110" t="s">
        <v>1225</v>
      </c>
      <c r="B18" s="110" t="s">
        <v>1193</v>
      </c>
      <c r="C18" s="110" t="s">
        <v>609</v>
      </c>
      <c r="D18" s="111" t="s">
        <v>899</v>
      </c>
      <c r="E18" s="110" t="s">
        <v>7</v>
      </c>
      <c r="F18" s="110" t="s">
        <v>6</v>
      </c>
      <c r="G18" s="110" t="s">
        <v>1226</v>
      </c>
      <c r="H18" s="110"/>
      <c r="I18" s="111"/>
      <c r="J18" s="113"/>
      <c r="K18" s="113"/>
      <c r="L18" s="113"/>
      <c r="M18" s="113"/>
      <c r="N18" s="116"/>
      <c r="O18" s="116"/>
      <c r="P18" s="117"/>
      <c r="Q18" s="117"/>
      <c r="R18" s="118"/>
      <c r="S18" s="118"/>
      <c r="T18" s="118"/>
      <c r="U18" s="118"/>
      <c r="V18" s="118"/>
      <c r="W18" s="118"/>
      <c r="X18" s="118"/>
      <c r="Y18" s="118"/>
      <c r="Z18" s="118"/>
      <c r="AA18" s="118"/>
      <c r="AB18" s="118"/>
      <c r="AC18" s="118"/>
      <c r="AD18" s="118"/>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row>
    <row r="19" spans="1:175" s="162" customFormat="1" ht="75" customHeight="1" x14ac:dyDescent="0.3">
      <c r="A19" s="110">
        <v>514</v>
      </c>
      <c r="B19" s="110" t="s">
        <v>1193</v>
      </c>
      <c r="C19" s="110" t="s">
        <v>607</v>
      </c>
      <c r="D19" s="111" t="s">
        <v>1272</v>
      </c>
      <c r="E19" s="110"/>
      <c r="F19" s="110" t="s">
        <v>1318</v>
      </c>
      <c r="G19" s="110"/>
      <c r="H19" s="110"/>
      <c r="I19" s="111"/>
      <c r="J19" s="113"/>
      <c r="K19" s="113"/>
      <c r="L19" s="113"/>
      <c r="M19" s="113"/>
      <c r="N19" s="116"/>
      <c r="O19" s="116"/>
      <c r="P19" s="117"/>
      <c r="Q19" s="117"/>
      <c r="R19" s="118"/>
      <c r="S19" s="118"/>
      <c r="T19" s="118"/>
      <c r="U19" s="118"/>
      <c r="V19" s="118"/>
      <c r="W19" s="118"/>
      <c r="X19" s="118"/>
      <c r="Y19" s="118"/>
      <c r="Z19" s="118"/>
      <c r="AA19" s="118"/>
      <c r="AB19" s="118"/>
      <c r="AC19" s="118"/>
      <c r="AD19" s="118"/>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row>
    <row r="20" spans="1:175" s="162" customFormat="1" ht="75" customHeight="1" x14ac:dyDescent="0.3">
      <c r="A20" s="110" t="s">
        <v>1271</v>
      </c>
      <c r="B20" s="110" t="s">
        <v>1174</v>
      </c>
      <c r="C20" s="110" t="s">
        <v>610</v>
      </c>
      <c r="D20" s="111" t="s">
        <v>1173</v>
      </c>
      <c r="E20" s="110" t="s">
        <v>7</v>
      </c>
      <c r="F20" s="110" t="s">
        <v>6</v>
      </c>
      <c r="G20" s="110" t="s">
        <v>1293</v>
      </c>
      <c r="H20" s="110"/>
      <c r="I20" s="111"/>
      <c r="J20" s="113"/>
      <c r="K20" s="113"/>
      <c r="L20" s="113"/>
      <c r="M20" s="113"/>
      <c r="N20" s="116"/>
      <c r="O20" s="116"/>
      <c r="P20" s="117"/>
      <c r="Q20" s="117"/>
      <c r="R20" s="118"/>
      <c r="S20" s="118"/>
      <c r="T20" s="118"/>
      <c r="U20" s="118"/>
      <c r="V20" s="118"/>
      <c r="W20" s="118"/>
      <c r="X20" s="118"/>
      <c r="Y20" s="118"/>
      <c r="Z20" s="118"/>
      <c r="AA20" s="118"/>
      <c r="AB20" s="118"/>
      <c r="AC20" s="118"/>
      <c r="AD20" s="118"/>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19"/>
      <c r="DV20" s="119"/>
      <c r="DW20" s="119"/>
      <c r="DX20" s="119"/>
      <c r="DY20" s="119"/>
      <c r="DZ20" s="119"/>
      <c r="EA20" s="119"/>
      <c r="EB20" s="119"/>
      <c r="EC20" s="119"/>
      <c r="ED20" s="119"/>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row>
    <row r="21" spans="1:175" s="164" customFormat="1" ht="75" customHeight="1" x14ac:dyDescent="0.3">
      <c r="A21" s="110">
        <v>513</v>
      </c>
      <c r="B21" s="110" t="s">
        <v>1171</v>
      </c>
      <c r="C21" s="110" t="s">
        <v>610</v>
      </c>
      <c r="D21" s="111" t="s">
        <v>1172</v>
      </c>
      <c r="E21" s="110" t="s">
        <v>7</v>
      </c>
      <c r="F21" s="110" t="s">
        <v>6</v>
      </c>
      <c r="G21" s="110" t="s">
        <v>1291</v>
      </c>
      <c r="H21" s="111"/>
      <c r="I21" s="111"/>
      <c r="J21" s="114"/>
      <c r="K21" s="114"/>
      <c r="L21" s="114"/>
      <c r="M21" s="114"/>
      <c r="N21" s="126"/>
      <c r="O21" s="126"/>
      <c r="P21" s="127"/>
      <c r="Q21" s="127"/>
      <c r="R21" s="128"/>
      <c r="S21" s="128"/>
      <c r="T21" s="128"/>
      <c r="U21" s="128"/>
      <c r="V21" s="128"/>
      <c r="W21" s="128"/>
      <c r="X21" s="128"/>
      <c r="Y21" s="128"/>
      <c r="Z21" s="128"/>
      <c r="AA21" s="128"/>
      <c r="AB21" s="128"/>
      <c r="AC21" s="128"/>
      <c r="AD21" s="128"/>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29"/>
      <c r="FG21" s="129"/>
      <c r="FH21" s="129"/>
      <c r="FI21" s="129"/>
      <c r="FJ21" s="129"/>
      <c r="FK21" s="129"/>
      <c r="FL21" s="129"/>
      <c r="FM21" s="129"/>
      <c r="FN21" s="129"/>
      <c r="FO21" s="129"/>
      <c r="FP21" s="129"/>
      <c r="FQ21" s="129"/>
      <c r="FR21" s="129"/>
      <c r="FS21" s="129"/>
    </row>
    <row r="22" spans="1:175" s="162" customFormat="1" ht="75" customHeight="1" x14ac:dyDescent="0.3">
      <c r="A22" s="110">
        <v>512</v>
      </c>
      <c r="B22" s="110" t="s">
        <v>1168</v>
      </c>
      <c r="C22" s="110" t="s">
        <v>607</v>
      </c>
      <c r="D22" s="111" t="s">
        <v>1170</v>
      </c>
      <c r="E22" s="110" t="s">
        <v>7</v>
      </c>
      <c r="F22" s="110" t="s">
        <v>6</v>
      </c>
      <c r="G22" s="110" t="s">
        <v>1193</v>
      </c>
      <c r="H22" s="110"/>
      <c r="I22" s="111"/>
      <c r="J22" s="113"/>
      <c r="K22" s="113"/>
      <c r="L22" s="113"/>
      <c r="M22" s="113"/>
      <c r="N22" s="116"/>
      <c r="O22" s="116"/>
      <c r="P22" s="117"/>
      <c r="Q22" s="117"/>
      <c r="R22" s="118"/>
      <c r="S22" s="118"/>
      <c r="T22" s="118"/>
      <c r="U22" s="118"/>
      <c r="V22" s="118"/>
      <c r="W22" s="118"/>
      <c r="X22" s="118"/>
      <c r="Y22" s="118"/>
      <c r="Z22" s="118"/>
      <c r="AA22" s="118"/>
      <c r="AB22" s="118"/>
      <c r="AC22" s="118"/>
      <c r="AD22" s="118"/>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D22" s="119"/>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row>
    <row r="23" spans="1:175" s="162" customFormat="1" ht="75" customHeight="1" x14ac:dyDescent="0.3">
      <c r="A23" s="110" t="s">
        <v>1235</v>
      </c>
      <c r="B23" s="110" t="s">
        <v>1236</v>
      </c>
      <c r="C23" s="110" t="s">
        <v>607</v>
      </c>
      <c r="D23" s="111" t="s">
        <v>1237</v>
      </c>
      <c r="E23" s="110" t="s">
        <v>7</v>
      </c>
      <c r="F23" s="110" t="s">
        <v>6</v>
      </c>
      <c r="G23" s="110" t="s">
        <v>1175</v>
      </c>
      <c r="H23" s="110"/>
      <c r="I23" s="111"/>
      <c r="J23" s="113"/>
      <c r="K23" s="113"/>
      <c r="L23" s="113"/>
      <c r="M23" s="113"/>
      <c r="N23" s="116"/>
      <c r="O23" s="116"/>
      <c r="P23" s="117"/>
      <c r="Q23" s="117"/>
      <c r="R23" s="118"/>
      <c r="S23" s="118"/>
      <c r="T23" s="118"/>
      <c r="U23" s="118"/>
      <c r="V23" s="118"/>
      <c r="W23" s="118"/>
      <c r="X23" s="118"/>
      <c r="Y23" s="118"/>
      <c r="Z23" s="118"/>
      <c r="AA23" s="118"/>
      <c r="AB23" s="118"/>
      <c r="AC23" s="118"/>
      <c r="AD23" s="118"/>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19"/>
      <c r="DV23" s="119"/>
      <c r="DW23" s="119"/>
      <c r="DX23" s="119"/>
      <c r="DY23" s="119"/>
      <c r="DZ23" s="119"/>
      <c r="EA23" s="119"/>
      <c r="EB23" s="119"/>
      <c r="EC23" s="119"/>
      <c r="ED23" s="119"/>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row>
    <row r="24" spans="1:175" s="162" customFormat="1" ht="75" customHeight="1" x14ac:dyDescent="0.3">
      <c r="A24" s="110" t="s">
        <v>1200</v>
      </c>
      <c r="B24" s="110" t="s">
        <v>1156</v>
      </c>
      <c r="C24" s="110" t="s">
        <v>612</v>
      </c>
      <c r="D24" s="111" t="s">
        <v>992</v>
      </c>
      <c r="E24" s="110" t="s">
        <v>7</v>
      </c>
      <c r="F24" s="110" t="s">
        <v>6</v>
      </c>
      <c r="G24" s="110" t="s">
        <v>1185</v>
      </c>
      <c r="H24" s="110"/>
      <c r="I24" s="111"/>
      <c r="J24" s="113"/>
      <c r="K24" s="113"/>
      <c r="L24" s="113"/>
      <c r="M24" s="113"/>
      <c r="N24" s="116"/>
      <c r="O24" s="116"/>
      <c r="P24" s="117"/>
      <c r="Q24" s="117"/>
      <c r="R24" s="118"/>
      <c r="S24" s="118"/>
      <c r="T24" s="118"/>
      <c r="U24" s="118"/>
      <c r="V24" s="118"/>
      <c r="W24" s="118"/>
      <c r="X24" s="118"/>
      <c r="Y24" s="118"/>
      <c r="Z24" s="118"/>
      <c r="AA24" s="118"/>
      <c r="AB24" s="118"/>
      <c r="AC24" s="118"/>
      <c r="AD24" s="118"/>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row>
    <row r="25" spans="1:175" s="162" customFormat="1" ht="75" customHeight="1" x14ac:dyDescent="0.3">
      <c r="A25" s="110">
        <v>511</v>
      </c>
      <c r="B25" s="110" t="s">
        <v>1156</v>
      </c>
      <c r="C25" s="110" t="s">
        <v>607</v>
      </c>
      <c r="D25" s="111" t="s">
        <v>1157</v>
      </c>
      <c r="E25" s="110" t="s">
        <v>11</v>
      </c>
      <c r="F25" s="110" t="s">
        <v>15</v>
      </c>
      <c r="G25" s="110" t="s">
        <v>1282</v>
      </c>
      <c r="H25" s="111" t="s">
        <v>1283</v>
      </c>
      <c r="I25" s="123"/>
      <c r="J25" s="113"/>
      <c r="K25" s="113"/>
      <c r="L25" s="113"/>
      <c r="M25" s="113"/>
      <c r="N25" s="116"/>
      <c r="O25" s="116"/>
      <c r="P25" s="117"/>
      <c r="Q25" s="117"/>
      <c r="R25" s="118"/>
      <c r="S25" s="118"/>
      <c r="T25" s="118"/>
      <c r="U25" s="118"/>
      <c r="V25" s="118"/>
      <c r="W25" s="118"/>
      <c r="X25" s="118"/>
      <c r="Y25" s="118"/>
      <c r="Z25" s="118"/>
      <c r="AA25" s="118"/>
      <c r="AB25" s="118"/>
      <c r="AC25" s="118"/>
      <c r="AD25" s="118"/>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row>
    <row r="26" spans="1:175" ht="60" customHeight="1" x14ac:dyDescent="0.3">
      <c r="A26" s="137">
        <v>510</v>
      </c>
      <c r="B26" s="137" t="s">
        <v>1158</v>
      </c>
      <c r="C26" s="110" t="s">
        <v>607</v>
      </c>
      <c r="D26" s="139" t="s">
        <v>1159</v>
      </c>
      <c r="E26" s="137" t="s">
        <v>7</v>
      </c>
      <c r="F26" s="171" t="s">
        <v>6</v>
      </c>
      <c r="G26" s="137" t="s">
        <v>1198</v>
      </c>
      <c r="H26" s="168"/>
      <c r="I26" s="169"/>
      <c r="J26" s="88"/>
      <c r="K26" s="88"/>
      <c r="L26" s="88"/>
      <c r="M26" s="88"/>
      <c r="N26" s="89"/>
      <c r="O26" s="89"/>
      <c r="P26" s="86"/>
      <c r="Q26" s="86"/>
    </row>
    <row r="27" spans="1:175" ht="60" customHeight="1" x14ac:dyDescent="0.3">
      <c r="A27" s="137">
        <v>509</v>
      </c>
      <c r="B27" s="137" t="s">
        <v>1165</v>
      </c>
      <c r="C27" s="110" t="s">
        <v>610</v>
      </c>
      <c r="D27" s="139" t="s">
        <v>1167</v>
      </c>
      <c r="E27" s="87"/>
      <c r="F27" s="110" t="s">
        <v>1318</v>
      </c>
      <c r="G27" s="168"/>
      <c r="H27" s="168"/>
      <c r="I27" s="141"/>
      <c r="J27" s="88"/>
      <c r="K27" s="88"/>
      <c r="L27" s="88"/>
      <c r="M27" s="88"/>
      <c r="N27" s="89"/>
      <c r="O27" s="89"/>
      <c r="P27" s="86"/>
      <c r="Q27" s="86"/>
    </row>
    <row r="28" spans="1:175" ht="60" customHeight="1" x14ac:dyDescent="0.3">
      <c r="A28" s="115">
        <v>508</v>
      </c>
      <c r="B28" s="115" t="s">
        <v>1165</v>
      </c>
      <c r="C28" s="110" t="s">
        <v>607</v>
      </c>
      <c r="D28" s="139" t="s">
        <v>1166</v>
      </c>
      <c r="E28" s="115" t="s">
        <v>7</v>
      </c>
      <c r="F28" s="115" t="s">
        <v>6</v>
      </c>
      <c r="G28" s="115" t="s">
        <v>1178</v>
      </c>
      <c r="H28" s="92"/>
      <c r="I28" s="141"/>
      <c r="J28" s="88"/>
      <c r="K28" s="88"/>
      <c r="L28" s="88"/>
      <c r="M28" s="88"/>
      <c r="N28" s="89"/>
      <c r="O28" s="89"/>
      <c r="P28" s="86"/>
      <c r="Q28" s="86"/>
    </row>
    <row r="29" spans="1:175" ht="60" customHeight="1" x14ac:dyDescent="0.3">
      <c r="A29" s="115" t="s">
        <v>1254</v>
      </c>
      <c r="B29" s="115" t="s">
        <v>1163</v>
      </c>
      <c r="C29" s="110" t="s">
        <v>607</v>
      </c>
      <c r="D29" s="139" t="s">
        <v>1255</v>
      </c>
      <c r="E29" s="115" t="s">
        <v>7</v>
      </c>
      <c r="F29" s="115" t="s">
        <v>6</v>
      </c>
      <c r="G29" s="115" t="s">
        <v>1165</v>
      </c>
      <c r="H29" s="92"/>
      <c r="I29" s="141"/>
      <c r="J29" s="88"/>
      <c r="K29" s="88"/>
      <c r="L29" s="88"/>
      <c r="M29" s="88"/>
      <c r="N29" s="89"/>
      <c r="O29" s="89"/>
      <c r="P29" s="86"/>
      <c r="Q29" s="86"/>
    </row>
    <row r="30" spans="1:175" s="152" customFormat="1" ht="60" customHeight="1" x14ac:dyDescent="0.25">
      <c r="A30" s="115">
        <v>507</v>
      </c>
      <c r="B30" s="115" t="s">
        <v>1163</v>
      </c>
      <c r="C30" s="110" t="s">
        <v>607</v>
      </c>
      <c r="D30" s="139" t="s">
        <v>1164</v>
      </c>
      <c r="E30" s="115" t="s">
        <v>7</v>
      </c>
      <c r="F30" s="115" t="s">
        <v>6</v>
      </c>
      <c r="G30" s="115" t="s">
        <v>1181</v>
      </c>
      <c r="H30" s="170"/>
      <c r="I30" s="141"/>
      <c r="J30" s="149"/>
      <c r="K30" s="149"/>
      <c r="L30" s="149"/>
      <c r="M30" s="149"/>
      <c r="N30" s="150"/>
      <c r="O30" s="150"/>
      <c r="P30" s="151"/>
      <c r="Q30" s="151"/>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5"/>
      <c r="DG30" s="145"/>
      <c r="DH30" s="145"/>
      <c r="DI30" s="145"/>
      <c r="DJ30" s="145"/>
      <c r="DK30" s="145"/>
      <c r="DL30" s="145"/>
      <c r="DM30" s="145"/>
      <c r="DN30" s="145"/>
      <c r="DO30" s="145"/>
      <c r="DP30" s="145"/>
      <c r="DQ30" s="145"/>
      <c r="DR30" s="145"/>
      <c r="DS30" s="145"/>
      <c r="DT30" s="145"/>
      <c r="DU30" s="145"/>
      <c r="DV30" s="145"/>
      <c r="DW30" s="145"/>
      <c r="DX30" s="145"/>
      <c r="DY30" s="145"/>
      <c r="DZ30" s="145"/>
      <c r="EA30" s="145"/>
      <c r="EB30" s="145"/>
      <c r="EC30" s="145"/>
      <c r="ED30" s="145"/>
      <c r="EE30" s="145"/>
      <c r="EF30" s="145"/>
      <c r="EG30" s="145"/>
      <c r="EH30" s="145"/>
      <c r="EI30" s="145"/>
      <c r="EJ30" s="145"/>
      <c r="EK30" s="145"/>
      <c r="EL30" s="145"/>
      <c r="EM30" s="145"/>
      <c r="EN30" s="145"/>
      <c r="EO30" s="145"/>
      <c r="EP30" s="145"/>
      <c r="EQ30" s="145"/>
      <c r="ER30" s="145"/>
      <c r="ES30" s="145"/>
      <c r="ET30" s="145"/>
      <c r="EU30" s="145"/>
      <c r="EV30" s="145"/>
      <c r="EW30" s="145"/>
      <c r="EX30" s="145"/>
      <c r="EY30" s="145"/>
      <c r="EZ30" s="145"/>
      <c r="FA30" s="145"/>
      <c r="FB30" s="145"/>
      <c r="FC30" s="145"/>
      <c r="FD30" s="145"/>
      <c r="FE30" s="145"/>
      <c r="FF30" s="145"/>
      <c r="FG30" s="145"/>
      <c r="FH30" s="145"/>
      <c r="FI30" s="145"/>
      <c r="FJ30" s="145"/>
      <c r="FK30" s="145"/>
      <c r="FL30" s="145"/>
      <c r="FM30" s="145"/>
      <c r="FN30" s="145"/>
      <c r="FO30" s="145"/>
      <c r="FP30" s="145"/>
      <c r="FQ30" s="145"/>
      <c r="FR30" s="145"/>
      <c r="FS30" s="145"/>
    </row>
    <row r="31" spans="1:175" ht="60" customHeight="1" x14ac:dyDescent="0.3">
      <c r="A31" s="115">
        <v>506</v>
      </c>
      <c r="B31" s="115" t="s">
        <v>1160</v>
      </c>
      <c r="C31" s="110" t="s">
        <v>607</v>
      </c>
      <c r="D31" s="139" t="s">
        <v>1162</v>
      </c>
      <c r="E31" s="115" t="s">
        <v>7</v>
      </c>
      <c r="F31" s="115" t="s">
        <v>6</v>
      </c>
      <c r="G31" s="115" t="s">
        <v>1199</v>
      </c>
      <c r="H31" s="92"/>
      <c r="I31" s="141"/>
      <c r="J31" s="88"/>
      <c r="K31" s="88"/>
      <c r="L31" s="88"/>
      <c r="M31" s="88"/>
      <c r="N31" s="89"/>
      <c r="O31" s="89"/>
      <c r="P31" s="86"/>
      <c r="Q31" s="86"/>
    </row>
    <row r="32" spans="1:175" ht="60" customHeight="1" x14ac:dyDescent="0.3">
      <c r="A32" s="115">
        <v>505</v>
      </c>
      <c r="B32" s="115" t="s">
        <v>1160</v>
      </c>
      <c r="C32" s="110" t="s">
        <v>607</v>
      </c>
      <c r="D32" s="139" t="s">
        <v>1161</v>
      </c>
      <c r="E32" s="115" t="s">
        <v>7</v>
      </c>
      <c r="F32" s="115" t="s">
        <v>6</v>
      </c>
      <c r="G32" s="115" t="s">
        <v>1179</v>
      </c>
      <c r="H32" s="92"/>
      <c r="I32" s="141"/>
      <c r="J32" s="88"/>
      <c r="K32" s="88"/>
      <c r="L32" s="88"/>
      <c r="M32" s="88"/>
      <c r="N32" s="89"/>
      <c r="O32" s="89"/>
      <c r="P32" s="86"/>
      <c r="Q32" s="86"/>
    </row>
    <row r="33" spans="1:175" ht="60" customHeight="1" x14ac:dyDescent="0.3">
      <c r="A33" s="115" t="s">
        <v>1256</v>
      </c>
      <c r="B33" s="115" t="s">
        <v>1197</v>
      </c>
      <c r="C33" s="110" t="s">
        <v>607</v>
      </c>
      <c r="D33" s="139" t="s">
        <v>1257</v>
      </c>
      <c r="E33" s="115" t="s">
        <v>7</v>
      </c>
      <c r="F33" s="115" t="s">
        <v>6</v>
      </c>
      <c r="G33" s="115" t="s">
        <v>1197</v>
      </c>
      <c r="H33" s="92"/>
      <c r="I33" s="141"/>
      <c r="J33" s="88"/>
      <c r="K33" s="88"/>
      <c r="L33" s="88"/>
      <c r="M33" s="88"/>
      <c r="N33" s="89"/>
      <c r="O33" s="89"/>
      <c r="P33" s="86"/>
      <c r="Q33" s="86"/>
    </row>
    <row r="34" spans="1:175" s="162" customFormat="1" ht="75" customHeight="1" x14ac:dyDescent="0.3">
      <c r="A34" s="110">
        <v>504</v>
      </c>
      <c r="B34" s="110" t="s">
        <v>1154</v>
      </c>
      <c r="C34" s="110" t="s">
        <v>610</v>
      </c>
      <c r="D34" s="111" t="s">
        <v>1155</v>
      </c>
      <c r="E34" s="115" t="s">
        <v>7</v>
      </c>
      <c r="F34" s="115" t="s">
        <v>6</v>
      </c>
      <c r="G34" s="115" t="s">
        <v>1160</v>
      </c>
      <c r="H34" s="110"/>
      <c r="I34" s="111"/>
      <c r="J34" s="113"/>
      <c r="K34" s="113"/>
      <c r="L34" s="113"/>
      <c r="M34" s="113"/>
      <c r="N34" s="116"/>
      <c r="O34" s="116"/>
      <c r="P34" s="117"/>
      <c r="Q34" s="117"/>
      <c r="R34" s="118"/>
      <c r="S34" s="118"/>
      <c r="T34" s="118"/>
      <c r="U34" s="118"/>
      <c r="V34" s="118"/>
      <c r="W34" s="118"/>
      <c r="X34" s="118"/>
      <c r="Y34" s="118"/>
      <c r="Z34" s="118"/>
      <c r="AA34" s="118"/>
      <c r="AB34" s="118"/>
      <c r="AC34" s="118"/>
      <c r="AD34" s="118"/>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19"/>
      <c r="CG34" s="119"/>
      <c r="CH34" s="119"/>
      <c r="CI34" s="119"/>
      <c r="CJ34" s="119"/>
      <c r="CK34" s="119"/>
      <c r="CL34" s="119"/>
      <c r="CM34" s="119"/>
      <c r="CN34" s="119"/>
      <c r="CO34" s="119"/>
      <c r="CP34" s="119"/>
      <c r="CQ34" s="119"/>
      <c r="CR34" s="119"/>
      <c r="CS34" s="119"/>
      <c r="CT34" s="119"/>
      <c r="CU34" s="119"/>
      <c r="CV34" s="119"/>
      <c r="CW34" s="119"/>
      <c r="CX34" s="119"/>
      <c r="CY34" s="119"/>
      <c r="CZ34" s="119"/>
      <c r="DA34" s="119"/>
      <c r="DB34" s="119"/>
      <c r="DC34" s="119"/>
      <c r="DD34" s="119"/>
      <c r="DE34" s="119"/>
      <c r="DF34" s="119"/>
      <c r="DG34" s="119"/>
      <c r="DH34" s="119"/>
      <c r="DI34" s="119"/>
      <c r="DJ34" s="119"/>
      <c r="DK34" s="119"/>
      <c r="DL34" s="119"/>
      <c r="DM34" s="119"/>
      <c r="DN34" s="119"/>
      <c r="DO34" s="119"/>
      <c r="DP34" s="119"/>
      <c r="DQ34" s="119"/>
      <c r="DR34" s="119"/>
      <c r="DS34" s="119"/>
      <c r="DT34" s="119"/>
      <c r="DU34" s="119"/>
      <c r="DV34" s="119"/>
      <c r="DW34" s="119"/>
      <c r="DX34" s="119"/>
      <c r="DY34" s="119"/>
      <c r="DZ34" s="119"/>
      <c r="EA34" s="119"/>
      <c r="EB34" s="119"/>
      <c r="EC34" s="119"/>
      <c r="ED34" s="119"/>
      <c r="EE34" s="119"/>
      <c r="EF34" s="119"/>
      <c r="EG34" s="119"/>
      <c r="EH34" s="119"/>
      <c r="EI34" s="119"/>
      <c r="EJ34" s="119"/>
      <c r="EK34" s="119"/>
      <c r="EL34" s="119"/>
      <c r="EM34" s="119"/>
      <c r="EN34" s="119"/>
      <c r="EO34" s="119"/>
      <c r="EP34" s="119"/>
      <c r="EQ34" s="119"/>
      <c r="ER34" s="119"/>
      <c r="ES34" s="119"/>
      <c r="ET34" s="119"/>
      <c r="EU34" s="119"/>
      <c r="EV34" s="119"/>
      <c r="EW34" s="119"/>
      <c r="EX34" s="119"/>
      <c r="EY34" s="119"/>
      <c r="EZ34" s="119"/>
      <c r="FA34" s="119"/>
      <c r="FB34" s="119"/>
      <c r="FC34" s="119"/>
      <c r="FD34" s="119"/>
      <c r="FE34" s="119"/>
      <c r="FF34" s="119"/>
      <c r="FG34" s="119"/>
      <c r="FH34" s="119"/>
      <c r="FI34" s="119"/>
      <c r="FJ34" s="119"/>
      <c r="FK34" s="119"/>
      <c r="FL34" s="119"/>
      <c r="FM34" s="119"/>
      <c r="FN34" s="119"/>
      <c r="FO34" s="119"/>
      <c r="FP34" s="119"/>
      <c r="FQ34" s="119"/>
      <c r="FR34" s="119"/>
      <c r="FS34" s="119"/>
    </row>
    <row r="35" spans="1:175" s="162" customFormat="1" ht="75" customHeight="1" x14ac:dyDescent="0.3">
      <c r="A35" s="110" t="s">
        <v>1258</v>
      </c>
      <c r="B35" s="110" t="s">
        <v>1154</v>
      </c>
      <c r="C35" s="110" t="s">
        <v>607</v>
      </c>
      <c r="D35" s="111" t="s">
        <v>1259</v>
      </c>
      <c r="E35" s="110" t="s">
        <v>7</v>
      </c>
      <c r="F35" s="110" t="s">
        <v>6</v>
      </c>
      <c r="G35" s="110" t="s">
        <v>1163</v>
      </c>
      <c r="H35" s="110"/>
      <c r="I35" s="111"/>
      <c r="J35" s="113"/>
      <c r="K35" s="113"/>
      <c r="L35" s="113"/>
      <c r="M35" s="113"/>
      <c r="N35" s="116"/>
      <c r="O35" s="116"/>
      <c r="P35" s="117"/>
      <c r="Q35" s="117"/>
      <c r="R35" s="118"/>
      <c r="S35" s="118"/>
      <c r="T35" s="118"/>
      <c r="U35" s="118"/>
      <c r="V35" s="118"/>
      <c r="W35" s="118"/>
      <c r="X35" s="118"/>
      <c r="Y35" s="118"/>
      <c r="Z35" s="118"/>
      <c r="AA35" s="118"/>
      <c r="AB35" s="118"/>
      <c r="AC35" s="118"/>
      <c r="AD35" s="118"/>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19"/>
      <c r="DF35" s="119"/>
      <c r="DG35" s="119"/>
      <c r="DH35" s="119"/>
      <c r="DI35" s="119"/>
      <c r="DJ35" s="119"/>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c r="FG35" s="119"/>
      <c r="FH35" s="119"/>
      <c r="FI35" s="119"/>
      <c r="FJ35" s="119"/>
      <c r="FK35" s="119"/>
      <c r="FL35" s="119"/>
      <c r="FM35" s="119"/>
      <c r="FN35" s="119"/>
      <c r="FO35" s="119"/>
      <c r="FP35" s="119"/>
      <c r="FQ35" s="119"/>
      <c r="FR35" s="119"/>
      <c r="FS35" s="119"/>
    </row>
    <row r="36" spans="1:175" s="162" customFormat="1" ht="75" customHeight="1" x14ac:dyDescent="0.3">
      <c r="A36" s="110" t="s">
        <v>1230</v>
      </c>
      <c r="B36" s="110" t="s">
        <v>1154</v>
      </c>
      <c r="C36" s="110" t="s">
        <v>610</v>
      </c>
      <c r="D36" s="111" t="s">
        <v>1231</v>
      </c>
      <c r="E36" s="110" t="s">
        <v>7</v>
      </c>
      <c r="F36" s="110" t="s">
        <v>6</v>
      </c>
      <c r="G36" s="110" t="s">
        <v>1171</v>
      </c>
      <c r="H36" s="110"/>
      <c r="I36" s="111"/>
      <c r="J36" s="113"/>
      <c r="K36" s="113"/>
      <c r="L36" s="113"/>
      <c r="M36" s="113"/>
      <c r="N36" s="116"/>
      <c r="O36" s="116"/>
      <c r="P36" s="117"/>
      <c r="Q36" s="117"/>
      <c r="R36" s="118"/>
      <c r="S36" s="118"/>
      <c r="T36" s="118"/>
      <c r="U36" s="118"/>
      <c r="V36" s="118"/>
      <c r="W36" s="118"/>
      <c r="X36" s="118"/>
      <c r="Y36" s="118"/>
      <c r="Z36" s="118"/>
      <c r="AA36" s="118"/>
      <c r="AB36" s="118"/>
      <c r="AC36" s="118"/>
      <c r="AD36" s="118"/>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19"/>
      <c r="CJ36" s="119"/>
      <c r="CK36" s="119"/>
      <c r="CL36" s="119"/>
      <c r="CM36" s="119"/>
      <c r="CN36" s="119"/>
      <c r="CO36" s="119"/>
      <c r="CP36" s="119"/>
      <c r="CQ36" s="119"/>
      <c r="CR36" s="119"/>
      <c r="CS36" s="119"/>
      <c r="CT36" s="119"/>
      <c r="CU36" s="119"/>
      <c r="CV36" s="119"/>
      <c r="CW36" s="119"/>
      <c r="CX36" s="119"/>
      <c r="CY36" s="119"/>
      <c r="CZ36" s="119"/>
      <c r="DA36" s="119"/>
      <c r="DB36" s="119"/>
      <c r="DC36" s="119"/>
      <c r="DD36" s="119"/>
      <c r="DE36" s="119"/>
      <c r="DF36" s="119"/>
      <c r="DG36" s="119"/>
      <c r="DH36" s="119"/>
      <c r="DI36" s="119"/>
      <c r="DJ36" s="119"/>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19"/>
      <c r="FD36" s="119"/>
      <c r="FE36" s="119"/>
      <c r="FF36" s="119"/>
      <c r="FG36" s="119"/>
      <c r="FH36" s="119"/>
      <c r="FI36" s="119"/>
      <c r="FJ36" s="119"/>
      <c r="FK36" s="119"/>
      <c r="FL36" s="119"/>
      <c r="FM36" s="119"/>
      <c r="FN36" s="119"/>
      <c r="FO36" s="119"/>
      <c r="FP36" s="119"/>
      <c r="FQ36" s="119"/>
      <c r="FR36" s="119"/>
      <c r="FS36" s="119"/>
    </row>
    <row r="37" spans="1:175" s="162" customFormat="1" ht="75" customHeight="1" x14ac:dyDescent="0.3">
      <c r="A37" s="110">
        <v>503</v>
      </c>
      <c r="B37" s="110" t="s">
        <v>1152</v>
      </c>
      <c r="C37" s="110" t="s">
        <v>607</v>
      </c>
      <c r="D37" s="111" t="s">
        <v>1153</v>
      </c>
      <c r="E37" s="110"/>
      <c r="F37" s="110" t="s">
        <v>1318</v>
      </c>
      <c r="G37" s="110"/>
      <c r="H37" s="110"/>
      <c r="I37" s="111"/>
      <c r="J37" s="113"/>
      <c r="K37" s="113"/>
      <c r="L37" s="113"/>
      <c r="M37" s="113"/>
      <c r="N37" s="116"/>
      <c r="O37" s="116"/>
      <c r="P37" s="117"/>
      <c r="Q37" s="117"/>
      <c r="R37" s="118"/>
      <c r="S37" s="118"/>
      <c r="T37" s="118"/>
      <c r="U37" s="118"/>
      <c r="V37" s="118"/>
      <c r="W37" s="118"/>
      <c r="X37" s="118"/>
      <c r="Y37" s="118"/>
      <c r="Z37" s="118"/>
      <c r="AA37" s="118"/>
      <c r="AB37" s="118"/>
      <c r="AC37" s="118"/>
      <c r="AD37" s="118"/>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c r="DS37" s="119"/>
      <c r="DT37" s="119"/>
      <c r="DU37" s="119"/>
      <c r="DV37" s="119"/>
      <c r="DW37" s="119"/>
      <c r="DX37" s="119"/>
      <c r="DY37" s="119"/>
      <c r="DZ37" s="119"/>
      <c r="EA37" s="119"/>
      <c r="EB37" s="119"/>
      <c r="EC37" s="119"/>
      <c r="ED37" s="119"/>
      <c r="EE37" s="119"/>
      <c r="EF37" s="119"/>
      <c r="EG37" s="119"/>
      <c r="EH37" s="119"/>
      <c r="EI37" s="119"/>
      <c r="EJ37" s="119"/>
      <c r="EK37" s="119"/>
      <c r="EL37" s="119"/>
      <c r="EM37" s="119"/>
      <c r="EN37" s="119"/>
      <c r="EO37" s="119"/>
      <c r="EP37" s="119"/>
      <c r="EQ37" s="119"/>
      <c r="ER37" s="119"/>
      <c r="ES37" s="119"/>
      <c r="ET37" s="119"/>
      <c r="EU37" s="119"/>
      <c r="EV37" s="119"/>
      <c r="EW37" s="119"/>
      <c r="EX37" s="119"/>
      <c r="EY37" s="119"/>
      <c r="EZ37" s="119"/>
      <c r="FA37" s="119"/>
      <c r="FB37" s="119"/>
      <c r="FC37" s="119"/>
      <c r="FD37" s="119"/>
      <c r="FE37" s="119"/>
      <c r="FF37" s="119"/>
      <c r="FG37" s="119"/>
      <c r="FH37" s="119"/>
      <c r="FI37" s="119"/>
      <c r="FJ37" s="119"/>
      <c r="FK37" s="119"/>
      <c r="FL37" s="119"/>
      <c r="FM37" s="119"/>
      <c r="FN37" s="119"/>
      <c r="FO37" s="119"/>
      <c r="FP37" s="119"/>
      <c r="FQ37" s="119"/>
      <c r="FR37" s="119"/>
      <c r="FS37" s="119"/>
    </row>
    <row r="38" spans="1:175" s="162" customFormat="1" ht="75" customHeight="1" x14ac:dyDescent="0.3">
      <c r="A38" s="110">
        <v>501</v>
      </c>
      <c r="B38" s="110" t="s">
        <v>1150</v>
      </c>
      <c r="C38" s="110" t="s">
        <v>609</v>
      </c>
      <c r="D38" s="111" t="s">
        <v>1151</v>
      </c>
      <c r="E38" s="110"/>
      <c r="F38" s="110" t="s">
        <v>1318</v>
      </c>
      <c r="G38" s="110"/>
      <c r="H38" s="110"/>
      <c r="I38" s="110"/>
      <c r="J38" s="113"/>
      <c r="K38" s="113"/>
      <c r="L38" s="113"/>
      <c r="M38" s="113"/>
      <c r="N38" s="116"/>
      <c r="O38" s="116"/>
      <c r="P38" s="117"/>
      <c r="Q38" s="117"/>
      <c r="R38" s="118"/>
      <c r="S38" s="118"/>
      <c r="T38" s="118"/>
      <c r="U38" s="118"/>
      <c r="V38" s="118"/>
      <c r="W38" s="118"/>
      <c r="X38" s="118"/>
      <c r="Y38" s="118"/>
      <c r="Z38" s="118"/>
      <c r="AA38" s="118"/>
      <c r="AB38" s="118"/>
      <c r="AC38" s="118"/>
      <c r="AD38" s="118"/>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19"/>
      <c r="CV38" s="119"/>
      <c r="CW38" s="119"/>
      <c r="CX38" s="119"/>
      <c r="CY38" s="119"/>
      <c r="CZ38" s="119"/>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19"/>
      <c r="DZ38" s="119"/>
      <c r="EA38" s="119"/>
      <c r="EB38" s="119"/>
      <c r="EC38" s="119"/>
      <c r="ED38" s="119"/>
      <c r="EE38" s="119"/>
      <c r="EF38" s="119"/>
      <c r="EG38" s="119"/>
      <c r="EH38" s="119"/>
      <c r="EI38" s="119"/>
      <c r="EJ38" s="119"/>
      <c r="EK38" s="119"/>
      <c r="EL38" s="119"/>
      <c r="EM38" s="119"/>
      <c r="EN38" s="119"/>
      <c r="EO38" s="119"/>
      <c r="EP38" s="119"/>
      <c r="EQ38" s="119"/>
      <c r="ER38" s="119"/>
      <c r="ES38" s="119"/>
      <c r="ET38" s="119"/>
      <c r="EU38" s="119"/>
      <c r="EV38" s="119"/>
      <c r="EW38" s="119"/>
      <c r="EX38" s="119"/>
      <c r="EY38" s="119"/>
      <c r="EZ38" s="119"/>
      <c r="FA38" s="119"/>
      <c r="FB38" s="119"/>
      <c r="FC38" s="119"/>
      <c r="FD38" s="119"/>
      <c r="FE38" s="119"/>
      <c r="FF38" s="119"/>
      <c r="FG38" s="119"/>
      <c r="FH38" s="119"/>
      <c r="FI38" s="119"/>
      <c r="FJ38" s="119"/>
      <c r="FK38" s="119"/>
      <c r="FL38" s="119"/>
      <c r="FM38" s="119"/>
      <c r="FN38" s="119"/>
      <c r="FO38" s="119"/>
      <c r="FP38" s="119"/>
      <c r="FQ38" s="119"/>
      <c r="FR38" s="119"/>
      <c r="FS38" s="119"/>
    </row>
    <row r="39" spans="1:175" s="162" customFormat="1" ht="75" customHeight="1" x14ac:dyDescent="0.3">
      <c r="A39" s="110" t="s">
        <v>1227</v>
      </c>
      <c r="B39" s="110" t="s">
        <v>1228</v>
      </c>
      <c r="C39" s="110" t="s">
        <v>609</v>
      </c>
      <c r="D39" s="111" t="s">
        <v>1229</v>
      </c>
      <c r="E39" s="110" t="s">
        <v>7</v>
      </c>
      <c r="F39" s="110" t="s">
        <v>6</v>
      </c>
      <c r="G39" s="110" t="s">
        <v>1178</v>
      </c>
      <c r="H39" s="110"/>
      <c r="I39" s="110"/>
      <c r="J39" s="113"/>
      <c r="K39" s="113"/>
      <c r="L39" s="113"/>
      <c r="M39" s="113"/>
      <c r="N39" s="116"/>
      <c r="O39" s="116"/>
      <c r="P39" s="117"/>
      <c r="Q39" s="117"/>
      <c r="R39" s="118"/>
      <c r="S39" s="118"/>
      <c r="T39" s="118"/>
      <c r="U39" s="118"/>
      <c r="V39" s="118"/>
      <c r="W39" s="118"/>
      <c r="X39" s="118"/>
      <c r="Y39" s="118"/>
      <c r="Z39" s="118"/>
      <c r="AA39" s="118"/>
      <c r="AB39" s="118"/>
      <c r="AC39" s="118"/>
      <c r="AD39" s="118"/>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19"/>
      <c r="CL39" s="119"/>
      <c r="CM39" s="119"/>
      <c r="CN39" s="119"/>
      <c r="CO39" s="119"/>
      <c r="CP39" s="119"/>
      <c r="CQ39" s="119"/>
      <c r="CR39" s="119"/>
      <c r="CS39" s="119"/>
      <c r="CT39" s="119"/>
      <c r="CU39" s="119"/>
      <c r="CV39" s="119"/>
      <c r="CW39" s="119"/>
      <c r="CX39" s="119"/>
      <c r="CY39" s="119"/>
      <c r="CZ39" s="119"/>
      <c r="DA39" s="119"/>
      <c r="DB39" s="119"/>
      <c r="DC39" s="119"/>
      <c r="DD39" s="119"/>
      <c r="DE39" s="119"/>
      <c r="DF39" s="119"/>
      <c r="DG39" s="119"/>
      <c r="DH39" s="119"/>
      <c r="DI39" s="119"/>
      <c r="DJ39" s="119"/>
      <c r="DK39" s="119"/>
      <c r="DL39" s="119"/>
      <c r="DM39" s="119"/>
      <c r="DN39" s="119"/>
      <c r="DO39" s="119"/>
      <c r="DP39" s="119"/>
      <c r="DQ39" s="119"/>
      <c r="DR39" s="119"/>
      <c r="DS39" s="119"/>
      <c r="DT39" s="119"/>
      <c r="DU39" s="119"/>
      <c r="DV39" s="119"/>
      <c r="DW39" s="119"/>
      <c r="DX39" s="119"/>
      <c r="DY39" s="119"/>
      <c r="DZ39" s="119"/>
      <c r="EA39" s="119"/>
      <c r="EB39" s="119"/>
      <c r="EC39" s="119"/>
      <c r="ED39" s="119"/>
      <c r="EE39" s="119"/>
      <c r="EF39" s="119"/>
      <c r="EG39" s="119"/>
      <c r="EH39" s="119"/>
      <c r="EI39" s="119"/>
      <c r="EJ39" s="119"/>
      <c r="EK39" s="119"/>
      <c r="EL39" s="119"/>
      <c r="EM39" s="119"/>
      <c r="EN39" s="119"/>
      <c r="EO39" s="119"/>
      <c r="EP39" s="119"/>
      <c r="EQ39" s="119"/>
      <c r="ER39" s="119"/>
      <c r="ES39" s="119"/>
      <c r="ET39" s="119"/>
      <c r="EU39" s="119"/>
      <c r="EV39" s="119"/>
      <c r="EW39" s="119"/>
      <c r="EX39" s="119"/>
      <c r="EY39" s="119"/>
      <c r="EZ39" s="119"/>
      <c r="FA39" s="119"/>
      <c r="FB39" s="119"/>
      <c r="FC39" s="119"/>
      <c r="FD39" s="119"/>
      <c r="FE39" s="119"/>
      <c r="FF39" s="119"/>
      <c r="FG39" s="119"/>
      <c r="FH39" s="119"/>
      <c r="FI39" s="119"/>
      <c r="FJ39" s="119"/>
      <c r="FK39" s="119"/>
      <c r="FL39" s="119"/>
      <c r="FM39" s="119"/>
      <c r="FN39" s="119"/>
      <c r="FO39" s="119"/>
      <c r="FP39" s="119"/>
      <c r="FQ39" s="119"/>
      <c r="FR39" s="119"/>
      <c r="FS39" s="119"/>
    </row>
    <row r="40" spans="1:175" s="162" customFormat="1" ht="75" customHeight="1" x14ac:dyDescent="0.3">
      <c r="A40" s="110">
        <v>500</v>
      </c>
      <c r="B40" s="110" t="s">
        <v>1147</v>
      </c>
      <c r="C40" s="110" t="s">
        <v>607</v>
      </c>
      <c r="D40" s="111" t="s">
        <v>1149</v>
      </c>
      <c r="E40" s="110" t="s">
        <v>7</v>
      </c>
      <c r="F40" s="110" t="s">
        <v>6</v>
      </c>
      <c r="G40" s="110" t="s">
        <v>1273</v>
      </c>
      <c r="H40" s="110"/>
      <c r="I40" s="111"/>
      <c r="J40" s="113"/>
      <c r="K40" s="113"/>
      <c r="L40" s="113"/>
      <c r="M40" s="113"/>
      <c r="N40" s="116"/>
      <c r="O40" s="116"/>
      <c r="P40" s="117"/>
      <c r="Q40" s="117"/>
      <c r="R40" s="118"/>
      <c r="S40" s="118"/>
      <c r="T40" s="118"/>
      <c r="U40" s="118"/>
      <c r="V40" s="118"/>
      <c r="W40" s="118"/>
      <c r="X40" s="118"/>
      <c r="Y40" s="118"/>
      <c r="Z40" s="118"/>
      <c r="AA40" s="118"/>
      <c r="AB40" s="118"/>
      <c r="AC40" s="118"/>
      <c r="AD40" s="118"/>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c r="CQ40" s="119"/>
      <c r="CR40" s="119"/>
      <c r="CS40" s="119"/>
      <c r="CT40" s="119"/>
      <c r="CU40" s="119"/>
      <c r="CV40" s="119"/>
      <c r="CW40" s="119"/>
      <c r="CX40" s="119"/>
      <c r="CY40" s="119"/>
      <c r="CZ40" s="119"/>
      <c r="DA40" s="119"/>
      <c r="DB40" s="119"/>
      <c r="DC40" s="119"/>
      <c r="DD40" s="119"/>
      <c r="DE40" s="119"/>
      <c r="DF40" s="119"/>
      <c r="DG40" s="119"/>
      <c r="DH40" s="119"/>
      <c r="DI40" s="119"/>
      <c r="DJ40" s="119"/>
      <c r="DK40" s="119"/>
      <c r="DL40" s="119"/>
      <c r="DM40" s="119"/>
      <c r="DN40" s="119"/>
      <c r="DO40" s="119"/>
      <c r="DP40" s="119"/>
      <c r="DQ40" s="119"/>
      <c r="DR40" s="119"/>
      <c r="DS40" s="119"/>
      <c r="DT40" s="119"/>
      <c r="DU40" s="119"/>
      <c r="DV40" s="119"/>
      <c r="DW40" s="119"/>
      <c r="DX40" s="119"/>
      <c r="DY40" s="119"/>
      <c r="DZ40" s="119"/>
      <c r="EA40" s="119"/>
      <c r="EB40" s="119"/>
      <c r="EC40" s="119"/>
      <c r="ED40" s="119"/>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119"/>
      <c r="FI40" s="119"/>
      <c r="FJ40" s="119"/>
      <c r="FK40" s="119"/>
      <c r="FL40" s="119"/>
      <c r="FM40" s="119"/>
      <c r="FN40" s="119"/>
      <c r="FO40" s="119"/>
      <c r="FP40" s="119"/>
      <c r="FQ40" s="119"/>
      <c r="FR40" s="119"/>
      <c r="FS40" s="119"/>
    </row>
    <row r="41" spans="1:175" s="162" customFormat="1" ht="75" customHeight="1" x14ac:dyDescent="0.3">
      <c r="A41" s="110">
        <v>499</v>
      </c>
      <c r="B41" s="110" t="s">
        <v>1145</v>
      </c>
      <c r="C41" s="110" t="s">
        <v>609</v>
      </c>
      <c r="D41" s="111" t="s">
        <v>1146</v>
      </c>
      <c r="E41" s="110" t="s">
        <v>7</v>
      </c>
      <c r="F41" s="110" t="s">
        <v>6</v>
      </c>
      <c r="G41" s="110" t="s">
        <v>1195</v>
      </c>
      <c r="H41" s="110"/>
      <c r="I41" s="111"/>
      <c r="J41" s="113"/>
      <c r="K41" s="113"/>
      <c r="L41" s="113"/>
      <c r="M41" s="113"/>
      <c r="N41" s="116"/>
      <c r="O41" s="116"/>
      <c r="P41" s="117"/>
      <c r="Q41" s="117"/>
      <c r="R41" s="118"/>
      <c r="S41" s="118"/>
      <c r="T41" s="118"/>
      <c r="U41" s="118"/>
      <c r="V41" s="118"/>
      <c r="W41" s="118"/>
      <c r="X41" s="118"/>
      <c r="Y41" s="118"/>
      <c r="Z41" s="118"/>
      <c r="AA41" s="118"/>
      <c r="AB41" s="118"/>
      <c r="AC41" s="118"/>
      <c r="AD41" s="118"/>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19"/>
      <c r="DV41" s="119"/>
      <c r="DW41" s="119"/>
      <c r="DX41" s="119"/>
      <c r="DY41" s="119"/>
      <c r="DZ41" s="119"/>
      <c r="EA41" s="119"/>
      <c r="EB41" s="119"/>
      <c r="EC41" s="119"/>
      <c r="ED41" s="119"/>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row>
    <row r="42" spans="1:175" s="162" customFormat="1" ht="75" customHeight="1" x14ac:dyDescent="0.3">
      <c r="A42" s="110" t="s">
        <v>1232</v>
      </c>
      <c r="B42" s="110" t="s">
        <v>1233</v>
      </c>
      <c r="C42" s="110" t="s">
        <v>607</v>
      </c>
      <c r="D42" s="111" t="s">
        <v>1234</v>
      </c>
      <c r="E42" s="110" t="s">
        <v>7</v>
      </c>
      <c r="F42" s="110" t="s">
        <v>6</v>
      </c>
      <c r="G42" s="110" t="s">
        <v>1163</v>
      </c>
      <c r="H42" s="110"/>
      <c r="I42" s="111"/>
      <c r="J42" s="113"/>
      <c r="K42" s="113"/>
      <c r="L42" s="113"/>
      <c r="M42" s="113"/>
      <c r="N42" s="116"/>
      <c r="O42" s="116"/>
      <c r="P42" s="117"/>
      <c r="Q42" s="117"/>
      <c r="R42" s="118"/>
      <c r="S42" s="118"/>
      <c r="T42" s="118"/>
      <c r="U42" s="118"/>
      <c r="V42" s="118"/>
      <c r="W42" s="118"/>
      <c r="X42" s="118"/>
      <c r="Y42" s="118"/>
      <c r="Z42" s="118"/>
      <c r="AA42" s="118"/>
      <c r="AB42" s="118"/>
      <c r="AC42" s="118"/>
      <c r="AD42" s="118"/>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row>
    <row r="43" spans="1:175" s="164" customFormat="1" ht="75" customHeight="1" x14ac:dyDescent="0.3">
      <c r="A43" s="110">
        <v>498</v>
      </c>
      <c r="B43" s="110" t="s">
        <v>1144</v>
      </c>
      <c r="C43" s="110" t="s">
        <v>607</v>
      </c>
      <c r="D43" s="111" t="s">
        <v>1169</v>
      </c>
      <c r="E43" s="110" t="s">
        <v>7</v>
      </c>
      <c r="F43" s="110" t="s">
        <v>6</v>
      </c>
      <c r="G43" s="110" t="s">
        <v>1171</v>
      </c>
      <c r="H43" s="111"/>
      <c r="I43" s="111"/>
      <c r="J43" s="114"/>
      <c r="K43" s="114"/>
      <c r="L43" s="114"/>
      <c r="M43" s="114"/>
      <c r="N43" s="126"/>
      <c r="O43" s="126"/>
      <c r="P43" s="127"/>
      <c r="Q43" s="127"/>
      <c r="R43" s="128"/>
      <c r="S43" s="128"/>
      <c r="T43" s="128"/>
      <c r="U43" s="128"/>
      <c r="V43" s="128"/>
      <c r="W43" s="128"/>
      <c r="X43" s="128"/>
      <c r="Y43" s="128"/>
      <c r="Z43" s="128"/>
      <c r="AA43" s="128"/>
      <c r="AB43" s="128"/>
      <c r="AC43" s="128"/>
      <c r="AD43" s="128"/>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S43" s="129"/>
      <c r="DT43" s="129"/>
      <c r="DU43" s="129"/>
      <c r="DV43" s="129"/>
      <c r="DW43" s="129"/>
      <c r="DX43" s="129"/>
      <c r="DY43" s="129"/>
      <c r="DZ43" s="129"/>
      <c r="EA43" s="129"/>
      <c r="EB43" s="129"/>
      <c r="EC43" s="129"/>
      <c r="ED43" s="129"/>
      <c r="EE43" s="129"/>
      <c r="EF43" s="129"/>
      <c r="EG43" s="129"/>
      <c r="EH43" s="129"/>
      <c r="EI43" s="129"/>
      <c r="EJ43" s="129"/>
      <c r="EK43" s="129"/>
      <c r="EL43" s="129"/>
      <c r="EM43" s="129"/>
      <c r="EN43" s="129"/>
      <c r="EO43" s="129"/>
      <c r="EP43" s="129"/>
      <c r="EQ43" s="129"/>
      <c r="ER43" s="129"/>
      <c r="ES43" s="129"/>
      <c r="ET43" s="129"/>
      <c r="EU43" s="129"/>
      <c r="EV43" s="129"/>
      <c r="EW43" s="129"/>
      <c r="EX43" s="129"/>
      <c r="EY43" s="129"/>
      <c r="EZ43" s="129"/>
      <c r="FA43" s="129"/>
      <c r="FB43" s="129"/>
      <c r="FC43" s="129"/>
      <c r="FD43" s="129"/>
      <c r="FE43" s="129"/>
      <c r="FF43" s="129"/>
      <c r="FG43" s="129"/>
      <c r="FH43" s="129"/>
      <c r="FI43" s="129"/>
      <c r="FJ43" s="129"/>
      <c r="FK43" s="129"/>
      <c r="FL43" s="129"/>
      <c r="FM43" s="129"/>
      <c r="FN43" s="129"/>
      <c r="FO43" s="129"/>
      <c r="FP43" s="129"/>
      <c r="FQ43" s="129"/>
      <c r="FR43" s="129"/>
      <c r="FS43" s="129"/>
    </row>
    <row r="44" spans="1:175" s="164" customFormat="1" ht="75" customHeight="1" x14ac:dyDescent="0.3">
      <c r="A44" s="110" t="s">
        <v>1241</v>
      </c>
      <c r="B44" s="110" t="s">
        <v>1144</v>
      </c>
      <c r="C44" s="110" t="s">
        <v>607</v>
      </c>
      <c r="D44" s="111" t="s">
        <v>1242</v>
      </c>
      <c r="E44" s="110" t="s">
        <v>7</v>
      </c>
      <c r="F44" s="110" t="s">
        <v>6</v>
      </c>
      <c r="G44" s="110" t="s">
        <v>1174</v>
      </c>
      <c r="H44" s="111"/>
      <c r="I44" s="111"/>
      <c r="J44" s="114"/>
      <c r="K44" s="114"/>
      <c r="L44" s="114"/>
      <c r="M44" s="114"/>
      <c r="N44" s="126"/>
      <c r="O44" s="126"/>
      <c r="P44" s="127"/>
      <c r="Q44" s="127"/>
      <c r="R44" s="128"/>
      <c r="S44" s="128"/>
      <c r="T44" s="128"/>
      <c r="U44" s="128"/>
      <c r="V44" s="128"/>
      <c r="W44" s="128"/>
      <c r="X44" s="128"/>
      <c r="Y44" s="128"/>
      <c r="Z44" s="128"/>
      <c r="AA44" s="128"/>
      <c r="AB44" s="128"/>
      <c r="AC44" s="128"/>
      <c r="AD44" s="128"/>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DS44" s="129"/>
      <c r="DT44" s="129"/>
      <c r="DU44" s="129"/>
      <c r="DV44" s="129"/>
      <c r="DW44" s="129"/>
      <c r="DX44" s="129"/>
      <c r="DY44" s="129"/>
      <c r="DZ44" s="129"/>
      <c r="EA44" s="129"/>
      <c r="EB44" s="129"/>
      <c r="EC44" s="129"/>
      <c r="ED44" s="129"/>
      <c r="EE44" s="129"/>
      <c r="EF44" s="129"/>
      <c r="EG44" s="129"/>
      <c r="EH44" s="129"/>
      <c r="EI44" s="129"/>
      <c r="EJ44" s="129"/>
      <c r="EK44" s="129"/>
      <c r="EL44" s="129"/>
      <c r="EM44" s="129"/>
      <c r="EN44" s="129"/>
      <c r="EO44" s="129"/>
      <c r="EP44" s="129"/>
      <c r="EQ44" s="129"/>
      <c r="ER44" s="129"/>
      <c r="ES44" s="129"/>
      <c r="ET44" s="129"/>
      <c r="EU44" s="129"/>
      <c r="EV44" s="129"/>
      <c r="EW44" s="129"/>
      <c r="EX44" s="129"/>
      <c r="EY44" s="129"/>
      <c r="EZ44" s="129"/>
      <c r="FA44" s="129"/>
      <c r="FB44" s="129"/>
      <c r="FC44" s="129"/>
      <c r="FD44" s="129"/>
      <c r="FE44" s="129"/>
      <c r="FF44" s="129"/>
      <c r="FG44" s="129"/>
      <c r="FH44" s="129"/>
      <c r="FI44" s="129"/>
      <c r="FJ44" s="129"/>
      <c r="FK44" s="129"/>
      <c r="FL44" s="129"/>
      <c r="FM44" s="129"/>
      <c r="FN44" s="129"/>
      <c r="FO44" s="129"/>
      <c r="FP44" s="129"/>
      <c r="FQ44" s="129"/>
      <c r="FR44" s="129"/>
      <c r="FS44" s="129"/>
    </row>
    <row r="45" spans="1:175" s="162" customFormat="1" ht="75" customHeight="1" x14ac:dyDescent="0.3">
      <c r="A45" s="110">
        <v>497</v>
      </c>
      <c r="B45" s="110" t="s">
        <v>1142</v>
      </c>
      <c r="C45" s="110" t="s">
        <v>607</v>
      </c>
      <c r="D45" s="111" t="s">
        <v>1143</v>
      </c>
      <c r="E45" s="110" t="s">
        <v>7</v>
      </c>
      <c r="F45" s="110" t="s">
        <v>999</v>
      </c>
      <c r="G45" s="110" t="s">
        <v>1233</v>
      </c>
      <c r="H45" s="110"/>
      <c r="I45" s="111"/>
      <c r="J45" s="113"/>
      <c r="K45" s="113"/>
      <c r="L45" s="113"/>
      <c r="M45" s="113"/>
      <c r="N45" s="116"/>
      <c r="O45" s="116"/>
      <c r="P45" s="117"/>
      <c r="Q45" s="117"/>
      <c r="R45" s="118"/>
      <c r="S45" s="118"/>
      <c r="T45" s="118"/>
      <c r="U45" s="118"/>
      <c r="V45" s="118"/>
      <c r="W45" s="118"/>
      <c r="X45" s="118"/>
      <c r="Y45" s="118"/>
      <c r="Z45" s="118"/>
      <c r="AA45" s="118"/>
      <c r="AB45" s="118"/>
      <c r="AC45" s="118"/>
      <c r="AD45" s="118"/>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19"/>
      <c r="DV45" s="119"/>
      <c r="DW45" s="119"/>
      <c r="DX45" s="119"/>
      <c r="DY45" s="119"/>
      <c r="DZ45" s="119"/>
      <c r="EA45" s="119"/>
      <c r="EB45" s="119"/>
      <c r="EC45" s="119"/>
      <c r="ED45" s="119"/>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row>
    <row r="46" spans="1:175" s="162" customFormat="1" ht="75" customHeight="1" x14ac:dyDescent="0.3">
      <c r="A46" s="110">
        <v>496</v>
      </c>
      <c r="B46" s="110" t="s">
        <v>1139</v>
      </c>
      <c r="C46" s="110" t="s">
        <v>607</v>
      </c>
      <c r="D46" s="111" t="s">
        <v>1141</v>
      </c>
      <c r="E46" s="110" t="s">
        <v>7</v>
      </c>
      <c r="F46" s="110" t="s">
        <v>6</v>
      </c>
      <c r="G46" s="110" t="s">
        <v>1147</v>
      </c>
      <c r="H46" s="110"/>
      <c r="I46" s="111"/>
      <c r="J46" s="113"/>
      <c r="K46" s="113"/>
      <c r="L46" s="113"/>
      <c r="M46" s="113"/>
      <c r="N46" s="116"/>
      <c r="O46" s="116"/>
      <c r="P46" s="117"/>
      <c r="Q46" s="117"/>
      <c r="R46" s="118"/>
      <c r="S46" s="118"/>
      <c r="T46" s="118"/>
      <c r="U46" s="118"/>
      <c r="V46" s="118"/>
      <c r="W46" s="118"/>
      <c r="X46" s="118"/>
      <c r="Y46" s="118"/>
      <c r="Z46" s="118"/>
      <c r="AA46" s="118"/>
      <c r="AB46" s="118"/>
      <c r="AC46" s="118"/>
      <c r="AD46" s="118"/>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19"/>
      <c r="DV46" s="119"/>
      <c r="DW46" s="119"/>
      <c r="DX46" s="119"/>
      <c r="DY46" s="119"/>
      <c r="DZ46" s="119"/>
      <c r="EA46" s="119"/>
      <c r="EB46" s="119"/>
      <c r="EC46" s="119"/>
      <c r="ED46" s="119"/>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row>
    <row r="47" spans="1:175" s="162" customFormat="1" ht="75" customHeight="1" x14ac:dyDescent="0.3">
      <c r="A47" s="110" t="s">
        <v>1245</v>
      </c>
      <c r="B47" s="110" t="s">
        <v>1139</v>
      </c>
      <c r="C47" s="110" t="s">
        <v>607</v>
      </c>
      <c r="D47" s="111" t="s">
        <v>1246</v>
      </c>
      <c r="E47" s="110" t="s">
        <v>7</v>
      </c>
      <c r="F47" s="110" t="s">
        <v>6</v>
      </c>
      <c r="G47" s="110" t="s">
        <v>1247</v>
      </c>
      <c r="H47" s="110"/>
      <c r="I47" s="111"/>
      <c r="J47" s="113"/>
      <c r="K47" s="113"/>
      <c r="L47" s="113"/>
      <c r="M47" s="113"/>
      <c r="N47" s="116"/>
      <c r="O47" s="116"/>
      <c r="P47" s="117"/>
      <c r="Q47" s="117"/>
      <c r="R47" s="118"/>
      <c r="S47" s="118"/>
      <c r="T47" s="118"/>
      <c r="U47" s="118"/>
      <c r="V47" s="118"/>
      <c r="W47" s="118"/>
      <c r="X47" s="118"/>
      <c r="Y47" s="118"/>
      <c r="Z47" s="118"/>
      <c r="AA47" s="118"/>
      <c r="AB47" s="118"/>
      <c r="AC47" s="118"/>
      <c r="AD47" s="118"/>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19"/>
      <c r="DV47" s="119"/>
      <c r="DW47" s="119"/>
      <c r="DX47" s="119"/>
      <c r="DY47" s="119"/>
      <c r="DZ47" s="119"/>
      <c r="EA47" s="119"/>
      <c r="EB47" s="119"/>
      <c r="EC47" s="119"/>
      <c r="ED47" s="119"/>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row>
    <row r="48" spans="1:175" s="162" customFormat="1" ht="75" customHeight="1" x14ac:dyDescent="0.3">
      <c r="A48" s="110">
        <v>495</v>
      </c>
      <c r="B48" s="110" t="s">
        <v>1139</v>
      </c>
      <c r="C48" s="110" t="s">
        <v>609</v>
      </c>
      <c r="D48" s="111" t="s">
        <v>1140</v>
      </c>
      <c r="E48" s="110"/>
      <c r="F48" s="110" t="s">
        <v>1318</v>
      </c>
      <c r="G48" s="110"/>
      <c r="H48" s="110"/>
      <c r="I48" s="111"/>
      <c r="J48" s="113"/>
      <c r="K48" s="113"/>
      <c r="L48" s="113"/>
      <c r="M48" s="113"/>
      <c r="N48" s="116"/>
      <c r="O48" s="116"/>
      <c r="P48" s="117"/>
      <c r="Q48" s="117"/>
      <c r="R48" s="118"/>
      <c r="S48" s="118"/>
      <c r="T48" s="118"/>
      <c r="U48" s="118"/>
      <c r="V48" s="118"/>
      <c r="W48" s="118"/>
      <c r="X48" s="118"/>
      <c r="Y48" s="118"/>
      <c r="Z48" s="118"/>
      <c r="AA48" s="118"/>
      <c r="AB48" s="118"/>
      <c r="AC48" s="118"/>
      <c r="AD48" s="118"/>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row>
    <row r="49" spans="1:175" s="162" customFormat="1" ht="75" customHeight="1" x14ac:dyDescent="0.3">
      <c r="A49" s="110" t="s">
        <v>1261</v>
      </c>
      <c r="B49" s="110" t="s">
        <v>1260</v>
      </c>
      <c r="C49" s="110" t="s">
        <v>607</v>
      </c>
      <c r="D49" s="111" t="s">
        <v>1262</v>
      </c>
      <c r="E49" s="110" t="s">
        <v>7</v>
      </c>
      <c r="F49" s="110" t="s">
        <v>6</v>
      </c>
      <c r="G49" s="110" t="s">
        <v>1228</v>
      </c>
      <c r="H49" s="110"/>
      <c r="I49" s="111"/>
      <c r="J49" s="113"/>
      <c r="K49" s="113"/>
      <c r="L49" s="113"/>
      <c r="M49" s="113"/>
      <c r="N49" s="116"/>
      <c r="O49" s="116"/>
      <c r="P49" s="117"/>
      <c r="Q49" s="117"/>
      <c r="R49" s="118"/>
      <c r="S49" s="118"/>
      <c r="T49" s="118"/>
      <c r="U49" s="118"/>
      <c r="V49" s="118"/>
      <c r="W49" s="118"/>
      <c r="X49" s="118"/>
      <c r="Y49" s="118"/>
      <c r="Z49" s="118"/>
      <c r="AA49" s="118"/>
      <c r="AB49" s="118"/>
      <c r="AC49" s="118"/>
      <c r="AD49" s="118"/>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19"/>
      <c r="DV49" s="119"/>
      <c r="DW49" s="119"/>
      <c r="DX49" s="119"/>
      <c r="DY49" s="119"/>
      <c r="DZ49" s="119"/>
      <c r="EA49" s="119"/>
      <c r="EB49" s="119"/>
      <c r="EC49" s="119"/>
      <c r="ED49" s="119"/>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row>
    <row r="50" spans="1:175" s="162" customFormat="1" ht="75" customHeight="1" x14ac:dyDescent="0.3">
      <c r="A50" s="110">
        <v>494</v>
      </c>
      <c r="B50" s="110" t="s">
        <v>1137</v>
      </c>
      <c r="C50" s="110" t="s">
        <v>638</v>
      </c>
      <c r="D50" s="111" t="s">
        <v>1138</v>
      </c>
      <c r="E50" s="110" t="s">
        <v>7</v>
      </c>
      <c r="F50" s="110" t="s">
        <v>6</v>
      </c>
      <c r="G50" s="110" t="s">
        <v>1144</v>
      </c>
      <c r="H50" s="110"/>
      <c r="I50" s="111"/>
      <c r="J50" s="113"/>
      <c r="K50" s="113"/>
      <c r="L50" s="113"/>
      <c r="M50" s="113"/>
      <c r="N50" s="116"/>
      <c r="O50" s="116"/>
      <c r="P50" s="117"/>
      <c r="Q50" s="117"/>
      <c r="R50" s="118"/>
      <c r="S50" s="118"/>
      <c r="T50" s="118"/>
      <c r="U50" s="118"/>
      <c r="V50" s="118"/>
      <c r="W50" s="118"/>
      <c r="X50" s="118"/>
      <c r="Y50" s="118"/>
      <c r="Z50" s="118"/>
      <c r="AA50" s="118"/>
      <c r="AB50" s="118"/>
      <c r="AC50" s="118"/>
      <c r="AD50" s="118"/>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19"/>
      <c r="DV50" s="119"/>
      <c r="DW50" s="119"/>
      <c r="DX50" s="119"/>
      <c r="DY50" s="119"/>
      <c r="DZ50" s="119"/>
      <c r="EA50" s="119"/>
      <c r="EB50" s="119"/>
      <c r="EC50" s="119"/>
      <c r="ED50" s="119"/>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row>
    <row r="51" spans="1:175" s="162" customFormat="1" ht="75" customHeight="1" x14ac:dyDescent="0.3">
      <c r="A51" s="110" t="s">
        <v>1220</v>
      </c>
      <c r="B51" s="110" t="s">
        <v>1133</v>
      </c>
      <c r="C51" s="110" t="s">
        <v>609</v>
      </c>
      <c r="D51" s="111" t="s">
        <v>1221</v>
      </c>
      <c r="E51" s="110" t="s">
        <v>7</v>
      </c>
      <c r="F51" s="110" t="s">
        <v>6</v>
      </c>
      <c r="G51" s="110" t="s">
        <v>1142</v>
      </c>
      <c r="H51" s="110"/>
      <c r="I51" s="111"/>
      <c r="J51" s="113"/>
      <c r="K51" s="113"/>
      <c r="L51" s="113"/>
      <c r="M51" s="113"/>
      <c r="N51" s="116"/>
      <c r="O51" s="116"/>
      <c r="P51" s="117"/>
      <c r="Q51" s="117"/>
      <c r="R51" s="118"/>
      <c r="S51" s="118"/>
      <c r="T51" s="118"/>
      <c r="U51" s="118"/>
      <c r="V51" s="118"/>
      <c r="W51" s="118"/>
      <c r="X51" s="118"/>
      <c r="Y51" s="118"/>
      <c r="Z51" s="118"/>
      <c r="AA51" s="118"/>
      <c r="AB51" s="118"/>
      <c r="AC51" s="118"/>
      <c r="AD51" s="118"/>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19"/>
      <c r="DV51" s="119"/>
      <c r="DW51" s="119"/>
      <c r="DX51" s="119"/>
      <c r="DY51" s="119"/>
      <c r="DZ51" s="119"/>
      <c r="EA51" s="119"/>
      <c r="EB51" s="119"/>
      <c r="EC51" s="119"/>
      <c r="ED51" s="119"/>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row>
    <row r="52" spans="1:175" s="162" customFormat="1" ht="75" customHeight="1" x14ac:dyDescent="0.3">
      <c r="A52" s="110">
        <v>493</v>
      </c>
      <c r="B52" s="110" t="s">
        <v>1135</v>
      </c>
      <c r="C52" s="110" t="s">
        <v>607</v>
      </c>
      <c r="D52" s="111" t="s">
        <v>1136</v>
      </c>
      <c r="E52" s="110"/>
      <c r="F52" s="110" t="s">
        <v>1318</v>
      </c>
      <c r="G52" s="110"/>
      <c r="H52" s="110"/>
      <c r="I52" s="111"/>
      <c r="J52" s="113"/>
      <c r="K52" s="113"/>
      <c r="L52" s="113"/>
      <c r="M52" s="113"/>
      <c r="N52" s="116"/>
      <c r="O52" s="116"/>
      <c r="P52" s="117"/>
      <c r="Q52" s="117"/>
      <c r="R52" s="118"/>
      <c r="S52" s="118"/>
      <c r="T52" s="118"/>
      <c r="U52" s="118"/>
      <c r="V52" s="118"/>
      <c r="W52" s="118"/>
      <c r="X52" s="118"/>
      <c r="Y52" s="118"/>
      <c r="Z52" s="118"/>
      <c r="AA52" s="118"/>
      <c r="AB52" s="118"/>
      <c r="AC52" s="118"/>
      <c r="AD52" s="118"/>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119"/>
      <c r="CO52" s="119"/>
      <c r="CP52" s="119"/>
      <c r="CQ52" s="119"/>
      <c r="CR52" s="119"/>
      <c r="CS52" s="119"/>
      <c r="CT52" s="119"/>
      <c r="CU52" s="119"/>
      <c r="CV52" s="119"/>
      <c r="CW52" s="119"/>
      <c r="CX52" s="119"/>
      <c r="CY52" s="119"/>
      <c r="CZ52" s="119"/>
      <c r="DA52" s="119"/>
      <c r="DB52" s="119"/>
      <c r="DC52" s="119"/>
      <c r="DD52" s="119"/>
      <c r="DE52" s="119"/>
      <c r="DF52" s="119"/>
      <c r="DG52" s="119"/>
      <c r="DH52" s="119"/>
      <c r="DI52" s="119"/>
      <c r="DJ52" s="119"/>
      <c r="DK52" s="119"/>
      <c r="DL52" s="119"/>
      <c r="DM52" s="119"/>
      <c r="DN52" s="119"/>
      <c r="DO52" s="119"/>
      <c r="DP52" s="119"/>
      <c r="DQ52" s="119"/>
      <c r="DR52" s="119"/>
      <c r="DS52" s="119"/>
      <c r="DT52" s="119"/>
      <c r="DU52" s="119"/>
      <c r="DV52" s="119"/>
      <c r="DW52" s="119"/>
      <c r="DX52" s="119"/>
      <c r="DY52" s="119"/>
      <c r="DZ52" s="119"/>
      <c r="EA52" s="119"/>
      <c r="EB52" s="119"/>
      <c r="EC52" s="119"/>
      <c r="ED52" s="119"/>
      <c r="EE52" s="119"/>
      <c r="EF52" s="119"/>
      <c r="EG52" s="119"/>
      <c r="EH52" s="119"/>
      <c r="EI52" s="119"/>
      <c r="EJ52" s="119"/>
      <c r="EK52" s="119"/>
      <c r="EL52" s="119"/>
      <c r="EM52" s="119"/>
      <c r="EN52" s="119"/>
      <c r="EO52" s="119"/>
      <c r="EP52" s="119"/>
      <c r="EQ52" s="119"/>
      <c r="ER52" s="119"/>
      <c r="ES52" s="119"/>
      <c r="ET52" s="119"/>
      <c r="EU52" s="119"/>
      <c r="EV52" s="119"/>
      <c r="EW52" s="119"/>
      <c r="EX52" s="119"/>
      <c r="EY52" s="119"/>
      <c r="EZ52" s="119"/>
      <c r="FA52" s="119"/>
      <c r="FB52" s="119"/>
      <c r="FC52" s="119"/>
      <c r="FD52" s="119"/>
      <c r="FE52" s="119"/>
      <c r="FF52" s="119"/>
      <c r="FG52" s="119"/>
      <c r="FH52" s="119"/>
      <c r="FI52" s="119"/>
      <c r="FJ52" s="119"/>
      <c r="FK52" s="119"/>
      <c r="FL52" s="119"/>
      <c r="FM52" s="119"/>
      <c r="FN52" s="119"/>
      <c r="FO52" s="119"/>
      <c r="FP52" s="119"/>
      <c r="FQ52" s="119"/>
      <c r="FR52" s="119"/>
      <c r="FS52" s="119"/>
    </row>
    <row r="53" spans="1:175" s="162" customFormat="1" ht="75" customHeight="1" x14ac:dyDescent="0.3">
      <c r="A53" s="110">
        <v>492</v>
      </c>
      <c r="B53" s="110" t="s">
        <v>1133</v>
      </c>
      <c r="C53" s="110" t="s">
        <v>607</v>
      </c>
      <c r="D53" s="111" t="s">
        <v>1134</v>
      </c>
      <c r="E53" s="110" t="s">
        <v>7</v>
      </c>
      <c r="F53" s="110" t="s">
        <v>15</v>
      </c>
      <c r="G53" s="110" t="s">
        <v>1163</v>
      </c>
      <c r="H53" s="111" t="s">
        <v>1274</v>
      </c>
      <c r="I53" s="111"/>
      <c r="J53" s="113"/>
      <c r="K53" s="113"/>
      <c r="L53" s="113"/>
      <c r="M53" s="113"/>
      <c r="N53" s="116"/>
      <c r="O53" s="116"/>
      <c r="P53" s="117"/>
      <c r="Q53" s="117"/>
      <c r="R53" s="118"/>
      <c r="S53" s="118"/>
      <c r="T53" s="118"/>
      <c r="U53" s="118"/>
      <c r="V53" s="118"/>
      <c r="W53" s="118"/>
      <c r="X53" s="118"/>
      <c r="Y53" s="118"/>
      <c r="Z53" s="118"/>
      <c r="AA53" s="118"/>
      <c r="AB53" s="118"/>
      <c r="AC53" s="118"/>
      <c r="AD53" s="118"/>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c r="CN53" s="119"/>
      <c r="CO53" s="119"/>
      <c r="CP53" s="119"/>
      <c r="CQ53" s="119"/>
      <c r="CR53" s="119"/>
      <c r="CS53" s="119"/>
      <c r="CT53" s="119"/>
      <c r="CU53" s="119"/>
      <c r="CV53" s="119"/>
      <c r="CW53" s="119"/>
      <c r="CX53" s="119"/>
      <c r="CY53" s="119"/>
      <c r="CZ53" s="119"/>
      <c r="DA53" s="119"/>
      <c r="DB53" s="119"/>
      <c r="DC53" s="119"/>
      <c r="DD53" s="119"/>
      <c r="DE53" s="119"/>
      <c r="DF53" s="119"/>
      <c r="DG53" s="119"/>
      <c r="DH53" s="119"/>
      <c r="DI53" s="119"/>
      <c r="DJ53" s="119"/>
      <c r="DK53" s="119"/>
      <c r="DL53" s="119"/>
      <c r="DM53" s="119"/>
      <c r="DN53" s="119"/>
      <c r="DO53" s="119"/>
      <c r="DP53" s="119"/>
      <c r="DQ53" s="119"/>
      <c r="DR53" s="119"/>
      <c r="DS53" s="119"/>
      <c r="DT53" s="119"/>
      <c r="DU53" s="119"/>
      <c r="DV53" s="119"/>
      <c r="DW53" s="119"/>
      <c r="DX53" s="119"/>
      <c r="DY53" s="119"/>
      <c r="DZ53" s="119"/>
      <c r="EA53" s="119"/>
      <c r="EB53" s="119"/>
      <c r="EC53" s="119"/>
      <c r="ED53" s="119"/>
      <c r="EE53" s="119"/>
      <c r="EF53" s="119"/>
      <c r="EG53" s="119"/>
      <c r="EH53" s="119"/>
      <c r="EI53" s="119"/>
      <c r="EJ53" s="119"/>
      <c r="EK53" s="119"/>
      <c r="EL53" s="119"/>
      <c r="EM53" s="119"/>
      <c r="EN53" s="119"/>
      <c r="EO53" s="119"/>
      <c r="EP53" s="119"/>
      <c r="EQ53" s="119"/>
      <c r="ER53" s="119"/>
      <c r="ES53" s="119"/>
      <c r="ET53" s="119"/>
      <c r="EU53" s="119"/>
      <c r="EV53" s="119"/>
      <c r="EW53" s="119"/>
      <c r="EX53" s="119"/>
      <c r="EY53" s="119"/>
      <c r="EZ53" s="119"/>
      <c r="FA53" s="119"/>
      <c r="FB53" s="119"/>
      <c r="FC53" s="119"/>
      <c r="FD53" s="119"/>
      <c r="FE53" s="119"/>
      <c r="FF53" s="119"/>
      <c r="FG53" s="119"/>
      <c r="FH53" s="119"/>
      <c r="FI53" s="119"/>
      <c r="FJ53" s="119"/>
      <c r="FK53" s="119"/>
      <c r="FL53" s="119"/>
      <c r="FM53" s="119"/>
      <c r="FN53" s="119"/>
      <c r="FO53" s="119"/>
      <c r="FP53" s="119"/>
      <c r="FQ53" s="119"/>
      <c r="FR53" s="119"/>
      <c r="FS53" s="119"/>
    </row>
    <row r="54" spans="1:175" s="162" customFormat="1" ht="75" customHeight="1" x14ac:dyDescent="0.3">
      <c r="A54" s="110" t="s">
        <v>1250</v>
      </c>
      <c r="B54" s="110" t="s">
        <v>1131</v>
      </c>
      <c r="C54" s="110" t="s">
        <v>607</v>
      </c>
      <c r="D54" s="111" t="s">
        <v>1251</v>
      </c>
      <c r="E54" s="110" t="s">
        <v>7</v>
      </c>
      <c r="F54" s="110" t="s">
        <v>6</v>
      </c>
      <c r="G54" s="110" t="s">
        <v>1233</v>
      </c>
      <c r="H54" s="110"/>
      <c r="I54" s="111"/>
      <c r="J54" s="113"/>
      <c r="K54" s="113"/>
      <c r="L54" s="113"/>
      <c r="M54" s="113"/>
      <c r="N54" s="116"/>
      <c r="O54" s="116"/>
      <c r="P54" s="117"/>
      <c r="Q54" s="117"/>
      <c r="R54" s="118"/>
      <c r="S54" s="118"/>
      <c r="T54" s="118"/>
      <c r="U54" s="118"/>
      <c r="V54" s="118"/>
      <c r="W54" s="118"/>
      <c r="X54" s="118"/>
      <c r="Y54" s="118"/>
      <c r="Z54" s="118"/>
      <c r="AA54" s="118"/>
      <c r="AB54" s="118"/>
      <c r="AC54" s="118"/>
      <c r="AD54" s="118"/>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9"/>
      <c r="DB54" s="119"/>
      <c r="DC54" s="119"/>
      <c r="DD54" s="119"/>
      <c r="DE54" s="119"/>
      <c r="DF54" s="119"/>
      <c r="DG54" s="119"/>
      <c r="DH54" s="119"/>
      <c r="DI54" s="119"/>
      <c r="DJ54" s="119"/>
      <c r="DK54" s="119"/>
      <c r="DL54" s="119"/>
      <c r="DM54" s="119"/>
      <c r="DN54" s="119"/>
      <c r="DO54" s="119"/>
      <c r="DP54" s="119"/>
      <c r="DQ54" s="119"/>
      <c r="DR54" s="119"/>
      <c r="DS54" s="119"/>
      <c r="DT54" s="119"/>
      <c r="DU54" s="119"/>
      <c r="DV54" s="119"/>
      <c r="DW54" s="119"/>
      <c r="DX54" s="119"/>
      <c r="DY54" s="119"/>
      <c r="DZ54" s="119"/>
      <c r="EA54" s="119"/>
      <c r="EB54" s="119"/>
      <c r="EC54" s="119"/>
      <c r="ED54" s="119"/>
      <c r="EE54" s="119"/>
      <c r="EF54" s="119"/>
      <c r="EG54" s="119"/>
      <c r="EH54" s="119"/>
      <c r="EI54" s="119"/>
      <c r="EJ54" s="119"/>
      <c r="EK54" s="119"/>
      <c r="EL54" s="119"/>
      <c r="EM54" s="119"/>
      <c r="EN54" s="119"/>
      <c r="EO54" s="119"/>
      <c r="EP54" s="119"/>
      <c r="EQ54" s="119"/>
      <c r="ER54" s="119"/>
      <c r="ES54" s="119"/>
      <c r="ET54" s="119"/>
      <c r="EU54" s="119"/>
      <c r="EV54" s="119"/>
      <c r="EW54" s="119"/>
      <c r="EX54" s="119"/>
      <c r="EY54" s="119"/>
      <c r="EZ54" s="119"/>
      <c r="FA54" s="119"/>
      <c r="FB54" s="119"/>
      <c r="FC54" s="119"/>
      <c r="FD54" s="119"/>
      <c r="FE54" s="119"/>
      <c r="FF54" s="119"/>
      <c r="FG54" s="119"/>
      <c r="FH54" s="119"/>
      <c r="FI54" s="119"/>
      <c r="FJ54" s="119"/>
      <c r="FK54" s="119"/>
      <c r="FL54" s="119"/>
      <c r="FM54" s="119"/>
      <c r="FN54" s="119"/>
      <c r="FO54" s="119"/>
      <c r="FP54" s="119"/>
      <c r="FQ54" s="119"/>
      <c r="FR54" s="119"/>
      <c r="FS54" s="119"/>
    </row>
    <row r="55" spans="1:175" s="162" customFormat="1" ht="75" customHeight="1" x14ac:dyDescent="0.3">
      <c r="A55" s="110">
        <v>491</v>
      </c>
      <c r="B55" s="110" t="s">
        <v>1131</v>
      </c>
      <c r="C55" s="110" t="s">
        <v>609</v>
      </c>
      <c r="D55" s="111" t="s">
        <v>1132</v>
      </c>
      <c r="E55" s="110" t="s">
        <v>7</v>
      </c>
      <c r="F55" s="110" t="s">
        <v>6</v>
      </c>
      <c r="G55" s="110" t="s">
        <v>1199</v>
      </c>
      <c r="H55" s="110"/>
      <c r="I55" s="111"/>
      <c r="J55" s="113"/>
      <c r="K55" s="113"/>
      <c r="L55" s="113"/>
      <c r="M55" s="113"/>
      <c r="N55" s="116"/>
      <c r="O55" s="116"/>
      <c r="P55" s="117"/>
      <c r="Q55" s="117"/>
      <c r="R55" s="118"/>
      <c r="S55" s="118"/>
      <c r="T55" s="118"/>
      <c r="U55" s="118"/>
      <c r="V55" s="118"/>
      <c r="W55" s="118"/>
      <c r="X55" s="118"/>
      <c r="Y55" s="118"/>
      <c r="Z55" s="118"/>
      <c r="AA55" s="118"/>
      <c r="AB55" s="118"/>
      <c r="AC55" s="118"/>
      <c r="AD55" s="118"/>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119"/>
      <c r="CO55" s="119"/>
      <c r="CP55" s="119"/>
      <c r="CQ55" s="119"/>
      <c r="CR55" s="119"/>
      <c r="CS55" s="119"/>
      <c r="CT55" s="119"/>
      <c r="CU55" s="119"/>
      <c r="CV55" s="119"/>
      <c r="CW55" s="119"/>
      <c r="CX55" s="119"/>
      <c r="CY55" s="119"/>
      <c r="CZ55" s="119"/>
      <c r="DA55" s="119"/>
      <c r="DB55" s="119"/>
      <c r="DC55" s="119"/>
      <c r="DD55" s="119"/>
      <c r="DE55" s="119"/>
      <c r="DF55" s="119"/>
      <c r="DG55" s="119"/>
      <c r="DH55" s="119"/>
      <c r="DI55" s="119"/>
      <c r="DJ55" s="119"/>
      <c r="DK55" s="119"/>
      <c r="DL55" s="119"/>
      <c r="DM55" s="119"/>
      <c r="DN55" s="119"/>
      <c r="DO55" s="119"/>
      <c r="DP55" s="119"/>
      <c r="DQ55" s="119"/>
      <c r="DR55" s="119"/>
      <c r="DS55" s="119"/>
      <c r="DT55" s="119"/>
      <c r="DU55" s="119"/>
      <c r="DV55" s="119"/>
      <c r="DW55" s="119"/>
      <c r="DX55" s="119"/>
      <c r="DY55" s="119"/>
      <c r="DZ55" s="119"/>
      <c r="EA55" s="119"/>
      <c r="EB55" s="119"/>
      <c r="EC55" s="119"/>
      <c r="ED55" s="119"/>
      <c r="EE55" s="119"/>
      <c r="EF55" s="119"/>
      <c r="EG55" s="119"/>
      <c r="EH55" s="119"/>
      <c r="EI55" s="119"/>
      <c r="EJ55" s="119"/>
      <c r="EK55" s="119"/>
      <c r="EL55" s="119"/>
      <c r="EM55" s="119"/>
      <c r="EN55" s="119"/>
      <c r="EO55" s="119"/>
      <c r="EP55" s="119"/>
      <c r="EQ55" s="119"/>
      <c r="ER55" s="119"/>
      <c r="ES55" s="119"/>
      <c r="ET55" s="119"/>
      <c r="EU55" s="119"/>
      <c r="EV55" s="119"/>
      <c r="EW55" s="119"/>
      <c r="EX55" s="119"/>
      <c r="EY55" s="119"/>
      <c r="EZ55" s="119"/>
      <c r="FA55" s="119"/>
      <c r="FB55" s="119"/>
      <c r="FC55" s="119"/>
      <c r="FD55" s="119"/>
      <c r="FE55" s="119"/>
      <c r="FF55" s="119"/>
      <c r="FG55" s="119"/>
      <c r="FH55" s="119"/>
      <c r="FI55" s="119"/>
      <c r="FJ55" s="119"/>
      <c r="FK55" s="119"/>
      <c r="FL55" s="119"/>
      <c r="FM55" s="119"/>
      <c r="FN55" s="119"/>
      <c r="FO55" s="119"/>
      <c r="FP55" s="119"/>
      <c r="FQ55" s="119"/>
      <c r="FR55" s="119"/>
      <c r="FS55" s="119"/>
    </row>
    <row r="56" spans="1:175" s="162" customFormat="1" ht="75" customHeight="1" x14ac:dyDescent="0.3">
      <c r="A56" s="110">
        <v>490</v>
      </c>
      <c r="B56" s="110" t="s">
        <v>1129</v>
      </c>
      <c r="C56" s="110" t="s">
        <v>610</v>
      </c>
      <c r="D56" s="111" t="s">
        <v>1130</v>
      </c>
      <c r="E56" s="110"/>
      <c r="F56" s="110" t="s">
        <v>1318</v>
      </c>
      <c r="G56" s="110"/>
      <c r="H56" s="110"/>
      <c r="I56" s="111"/>
      <c r="J56" s="113"/>
      <c r="K56" s="113"/>
      <c r="L56" s="113"/>
      <c r="M56" s="113"/>
      <c r="N56" s="116"/>
      <c r="O56" s="116"/>
      <c r="P56" s="117"/>
      <c r="Q56" s="117"/>
      <c r="R56" s="118"/>
      <c r="S56" s="118"/>
      <c r="T56" s="118"/>
      <c r="U56" s="118"/>
      <c r="V56" s="118"/>
      <c r="W56" s="118"/>
      <c r="X56" s="118"/>
      <c r="Y56" s="118"/>
      <c r="Z56" s="118"/>
      <c r="AA56" s="118"/>
      <c r="AB56" s="118"/>
      <c r="AC56" s="118"/>
      <c r="AD56" s="118"/>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119"/>
      <c r="DG56" s="119"/>
      <c r="DH56" s="119"/>
      <c r="DI56" s="119"/>
      <c r="DJ56" s="119"/>
      <c r="DK56" s="119"/>
      <c r="DL56" s="119"/>
      <c r="DM56" s="119"/>
      <c r="DN56" s="119"/>
      <c r="DO56" s="119"/>
      <c r="DP56" s="119"/>
      <c r="DQ56" s="119"/>
      <c r="DR56" s="119"/>
      <c r="DS56" s="119"/>
      <c r="DT56" s="119"/>
      <c r="DU56" s="119"/>
      <c r="DV56" s="119"/>
      <c r="DW56" s="119"/>
      <c r="DX56" s="119"/>
      <c r="DY56" s="119"/>
      <c r="DZ56" s="119"/>
      <c r="EA56" s="119"/>
      <c r="EB56" s="119"/>
      <c r="EC56" s="119"/>
      <c r="ED56" s="119"/>
      <c r="EE56" s="119"/>
      <c r="EF56" s="119"/>
      <c r="EG56" s="119"/>
      <c r="EH56" s="119"/>
      <c r="EI56" s="119"/>
      <c r="EJ56" s="119"/>
      <c r="EK56" s="119"/>
      <c r="EL56" s="119"/>
      <c r="EM56" s="119"/>
      <c r="EN56" s="119"/>
      <c r="EO56" s="119"/>
      <c r="EP56" s="119"/>
      <c r="EQ56" s="119"/>
      <c r="ER56" s="119"/>
      <c r="ES56" s="119"/>
      <c r="ET56" s="119"/>
      <c r="EU56" s="119"/>
      <c r="EV56" s="119"/>
      <c r="EW56" s="119"/>
      <c r="EX56" s="119"/>
      <c r="EY56" s="119"/>
      <c r="EZ56" s="119"/>
      <c r="FA56" s="119"/>
      <c r="FB56" s="119"/>
      <c r="FC56" s="119"/>
      <c r="FD56" s="119"/>
      <c r="FE56" s="119"/>
      <c r="FF56" s="119"/>
      <c r="FG56" s="119"/>
      <c r="FH56" s="119"/>
      <c r="FI56" s="119"/>
      <c r="FJ56" s="119"/>
      <c r="FK56" s="119"/>
      <c r="FL56" s="119"/>
      <c r="FM56" s="119"/>
      <c r="FN56" s="119"/>
      <c r="FO56" s="119"/>
      <c r="FP56" s="119"/>
      <c r="FQ56" s="119"/>
      <c r="FR56" s="119"/>
      <c r="FS56" s="119"/>
    </row>
    <row r="57" spans="1:175" s="162" customFormat="1" ht="75" customHeight="1" x14ac:dyDescent="0.3">
      <c r="A57" s="110">
        <v>489</v>
      </c>
      <c r="B57" s="110" t="s">
        <v>1126</v>
      </c>
      <c r="C57" s="110" t="s">
        <v>609</v>
      </c>
      <c r="D57" s="111" t="s">
        <v>1128</v>
      </c>
      <c r="E57" s="110"/>
      <c r="F57" s="110" t="s">
        <v>1318</v>
      </c>
      <c r="G57" s="110"/>
      <c r="H57" s="110"/>
      <c r="I57" s="111"/>
      <c r="J57" s="113"/>
      <c r="K57" s="113"/>
      <c r="L57" s="113"/>
      <c r="M57" s="113"/>
      <c r="N57" s="116"/>
      <c r="O57" s="116"/>
      <c r="P57" s="117"/>
      <c r="Q57" s="117"/>
      <c r="R57" s="118"/>
      <c r="S57" s="118"/>
      <c r="T57" s="118"/>
      <c r="U57" s="118"/>
      <c r="V57" s="118"/>
      <c r="W57" s="118"/>
      <c r="X57" s="118"/>
      <c r="Y57" s="118"/>
      <c r="Z57" s="118"/>
      <c r="AA57" s="118"/>
      <c r="AB57" s="118"/>
      <c r="AC57" s="118"/>
      <c r="AD57" s="118"/>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c r="EH57" s="119"/>
      <c r="EI57" s="119"/>
      <c r="EJ57" s="119"/>
      <c r="EK57" s="119"/>
      <c r="EL57" s="119"/>
      <c r="EM57" s="119"/>
      <c r="EN57" s="119"/>
      <c r="EO57" s="119"/>
      <c r="EP57" s="119"/>
      <c r="EQ57" s="119"/>
      <c r="ER57" s="119"/>
      <c r="ES57" s="119"/>
      <c r="ET57" s="119"/>
      <c r="EU57" s="119"/>
      <c r="EV57" s="119"/>
      <c r="EW57" s="119"/>
      <c r="EX57" s="119"/>
      <c r="EY57" s="119"/>
      <c r="EZ57" s="119"/>
      <c r="FA57" s="119"/>
      <c r="FB57" s="119"/>
      <c r="FC57" s="119"/>
      <c r="FD57" s="119"/>
      <c r="FE57" s="119"/>
      <c r="FF57" s="119"/>
      <c r="FG57" s="119"/>
      <c r="FH57" s="119"/>
      <c r="FI57" s="119"/>
      <c r="FJ57" s="119"/>
      <c r="FK57" s="119"/>
      <c r="FL57" s="119"/>
      <c r="FM57" s="119"/>
      <c r="FN57" s="119"/>
      <c r="FO57" s="119"/>
      <c r="FP57" s="119"/>
      <c r="FQ57" s="119"/>
      <c r="FR57" s="119"/>
      <c r="FS57" s="119"/>
    </row>
    <row r="58" spans="1:175" s="162" customFormat="1" ht="75" customHeight="1" x14ac:dyDescent="0.3">
      <c r="A58" s="110">
        <v>488</v>
      </c>
      <c r="B58" s="110" t="s">
        <v>1126</v>
      </c>
      <c r="C58" s="110" t="s">
        <v>638</v>
      </c>
      <c r="D58" s="111" t="s">
        <v>1127</v>
      </c>
      <c r="E58" s="110" t="s">
        <v>7</v>
      </c>
      <c r="F58" s="110" t="s">
        <v>6</v>
      </c>
      <c r="G58" s="110" t="s">
        <v>1194</v>
      </c>
      <c r="H58" s="110"/>
      <c r="I58" s="111"/>
      <c r="J58" s="113"/>
      <c r="K58" s="113"/>
      <c r="L58" s="113"/>
      <c r="M58" s="113"/>
      <c r="N58" s="116"/>
      <c r="O58" s="116"/>
      <c r="P58" s="117"/>
      <c r="Q58" s="117"/>
      <c r="R58" s="118"/>
      <c r="S58" s="118"/>
      <c r="T58" s="118"/>
      <c r="U58" s="118"/>
      <c r="V58" s="118"/>
      <c r="W58" s="118"/>
      <c r="X58" s="118"/>
      <c r="Y58" s="118"/>
      <c r="Z58" s="118"/>
      <c r="AA58" s="118"/>
      <c r="AB58" s="118"/>
      <c r="AC58" s="118"/>
      <c r="AD58" s="118"/>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c r="CD58" s="119"/>
      <c r="CE58" s="119"/>
      <c r="CF58" s="119"/>
      <c r="CG58" s="119"/>
      <c r="CH58" s="119"/>
      <c r="CI58" s="119"/>
      <c r="CJ58" s="119"/>
      <c r="CK58" s="119"/>
      <c r="CL58" s="119"/>
      <c r="CM58" s="119"/>
      <c r="CN58" s="119"/>
      <c r="CO58" s="119"/>
      <c r="CP58" s="119"/>
      <c r="CQ58" s="119"/>
      <c r="CR58" s="119"/>
      <c r="CS58" s="119"/>
      <c r="CT58" s="119"/>
      <c r="CU58" s="119"/>
      <c r="CV58" s="119"/>
      <c r="CW58" s="119"/>
      <c r="CX58" s="119"/>
      <c r="CY58" s="119"/>
      <c r="CZ58" s="119"/>
      <c r="DA58" s="119"/>
      <c r="DB58" s="119"/>
      <c r="DC58" s="119"/>
      <c r="DD58" s="119"/>
      <c r="DE58" s="119"/>
      <c r="DF58" s="119"/>
      <c r="DG58" s="119"/>
      <c r="DH58" s="119"/>
      <c r="DI58" s="119"/>
      <c r="DJ58" s="119"/>
      <c r="DK58" s="119"/>
      <c r="DL58" s="119"/>
      <c r="DM58" s="119"/>
      <c r="DN58" s="119"/>
      <c r="DO58" s="119"/>
      <c r="DP58" s="119"/>
      <c r="DQ58" s="119"/>
      <c r="DR58" s="119"/>
      <c r="DS58" s="119"/>
      <c r="DT58" s="119"/>
      <c r="DU58" s="119"/>
      <c r="DV58" s="119"/>
      <c r="DW58" s="119"/>
      <c r="DX58" s="119"/>
      <c r="DY58" s="119"/>
      <c r="DZ58" s="119"/>
      <c r="EA58" s="119"/>
      <c r="EB58" s="119"/>
      <c r="EC58" s="119"/>
      <c r="ED58" s="119"/>
      <c r="EE58" s="119"/>
      <c r="EF58" s="119"/>
      <c r="EG58" s="119"/>
      <c r="EH58" s="119"/>
      <c r="EI58" s="119"/>
      <c r="EJ58" s="119"/>
      <c r="EK58" s="119"/>
      <c r="EL58" s="119"/>
      <c r="EM58" s="119"/>
      <c r="EN58" s="119"/>
      <c r="EO58" s="119"/>
      <c r="EP58" s="119"/>
      <c r="EQ58" s="119"/>
      <c r="ER58" s="119"/>
      <c r="ES58" s="119"/>
      <c r="ET58" s="119"/>
      <c r="EU58" s="119"/>
      <c r="EV58" s="119"/>
      <c r="EW58" s="119"/>
      <c r="EX58" s="119"/>
      <c r="EY58" s="119"/>
      <c r="EZ58" s="119"/>
      <c r="FA58" s="119"/>
      <c r="FB58" s="119"/>
      <c r="FC58" s="119"/>
      <c r="FD58" s="119"/>
      <c r="FE58" s="119"/>
      <c r="FF58" s="119"/>
      <c r="FG58" s="119"/>
      <c r="FH58" s="119"/>
      <c r="FI58" s="119"/>
      <c r="FJ58" s="119"/>
      <c r="FK58" s="119"/>
      <c r="FL58" s="119"/>
      <c r="FM58" s="119"/>
      <c r="FN58" s="119"/>
      <c r="FO58" s="119"/>
      <c r="FP58" s="119"/>
      <c r="FQ58" s="119"/>
      <c r="FR58" s="119"/>
      <c r="FS58" s="119"/>
    </row>
    <row r="59" spans="1:175" s="162" customFormat="1" ht="75" customHeight="1" x14ac:dyDescent="0.3">
      <c r="A59" s="110" t="s">
        <v>1266</v>
      </c>
      <c r="B59" s="110" t="s">
        <v>1125</v>
      </c>
      <c r="C59" s="110" t="s">
        <v>609</v>
      </c>
      <c r="D59" s="111" t="s">
        <v>1267</v>
      </c>
      <c r="E59" s="110" t="s">
        <v>7</v>
      </c>
      <c r="F59" s="110" t="s">
        <v>6</v>
      </c>
      <c r="G59" s="110" t="s">
        <v>1268</v>
      </c>
      <c r="H59" s="110"/>
      <c r="I59" s="111"/>
      <c r="J59" s="113"/>
      <c r="K59" s="113"/>
      <c r="L59" s="113"/>
      <c r="M59" s="113"/>
      <c r="N59" s="116"/>
      <c r="O59" s="116"/>
      <c r="P59" s="117"/>
      <c r="Q59" s="117"/>
      <c r="R59" s="118"/>
      <c r="S59" s="118"/>
      <c r="T59" s="118"/>
      <c r="U59" s="118"/>
      <c r="V59" s="118"/>
      <c r="W59" s="118"/>
      <c r="X59" s="118"/>
      <c r="Y59" s="118"/>
      <c r="Z59" s="118"/>
      <c r="AA59" s="118"/>
      <c r="AB59" s="118"/>
      <c r="AC59" s="118"/>
      <c r="AD59" s="118"/>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19"/>
      <c r="CB59" s="119"/>
      <c r="CC59" s="119"/>
      <c r="CD59" s="119"/>
      <c r="CE59" s="119"/>
      <c r="CF59" s="119"/>
      <c r="CG59" s="119"/>
      <c r="CH59" s="119"/>
      <c r="CI59" s="119"/>
      <c r="CJ59" s="119"/>
      <c r="CK59" s="119"/>
      <c r="CL59" s="119"/>
      <c r="CM59" s="119"/>
      <c r="CN59" s="119"/>
      <c r="CO59" s="119"/>
      <c r="CP59" s="119"/>
      <c r="CQ59" s="119"/>
      <c r="CR59" s="119"/>
      <c r="CS59" s="119"/>
      <c r="CT59" s="119"/>
      <c r="CU59" s="119"/>
      <c r="CV59" s="119"/>
      <c r="CW59" s="119"/>
      <c r="CX59" s="119"/>
      <c r="CY59" s="119"/>
      <c r="CZ59" s="119"/>
      <c r="DA59" s="119"/>
      <c r="DB59" s="119"/>
      <c r="DC59" s="119"/>
      <c r="DD59" s="119"/>
      <c r="DE59" s="119"/>
      <c r="DF59" s="119"/>
      <c r="DG59" s="119"/>
      <c r="DH59" s="119"/>
      <c r="DI59" s="119"/>
      <c r="DJ59" s="119"/>
      <c r="DK59" s="119"/>
      <c r="DL59" s="119"/>
      <c r="DM59" s="119"/>
      <c r="DN59" s="119"/>
      <c r="DO59" s="119"/>
      <c r="DP59" s="119"/>
      <c r="DQ59" s="119"/>
      <c r="DR59" s="119"/>
      <c r="DS59" s="119"/>
      <c r="DT59" s="119"/>
      <c r="DU59" s="119"/>
      <c r="DV59" s="119"/>
      <c r="DW59" s="119"/>
      <c r="DX59" s="119"/>
      <c r="DY59" s="119"/>
      <c r="DZ59" s="119"/>
      <c r="EA59" s="119"/>
      <c r="EB59" s="119"/>
      <c r="EC59" s="119"/>
      <c r="ED59" s="119"/>
      <c r="EE59" s="119"/>
      <c r="EF59" s="119"/>
      <c r="EG59" s="119"/>
      <c r="EH59" s="119"/>
      <c r="EI59" s="119"/>
      <c r="EJ59" s="119"/>
      <c r="EK59" s="119"/>
      <c r="EL59" s="119"/>
      <c r="EM59" s="119"/>
      <c r="EN59" s="119"/>
      <c r="EO59" s="119"/>
      <c r="EP59" s="119"/>
      <c r="EQ59" s="119"/>
      <c r="ER59" s="119"/>
      <c r="ES59" s="119"/>
      <c r="ET59" s="119"/>
      <c r="EU59" s="119"/>
      <c r="EV59" s="119"/>
      <c r="EW59" s="119"/>
      <c r="EX59" s="119"/>
      <c r="EY59" s="119"/>
      <c r="EZ59" s="119"/>
      <c r="FA59" s="119"/>
      <c r="FB59" s="119"/>
      <c r="FC59" s="119"/>
      <c r="FD59" s="119"/>
      <c r="FE59" s="119"/>
      <c r="FF59" s="119"/>
      <c r="FG59" s="119"/>
      <c r="FH59" s="119"/>
      <c r="FI59" s="119"/>
      <c r="FJ59" s="119"/>
      <c r="FK59" s="119"/>
      <c r="FL59" s="119"/>
      <c r="FM59" s="119"/>
      <c r="FN59" s="119"/>
      <c r="FO59" s="119"/>
      <c r="FP59" s="119"/>
      <c r="FQ59" s="119"/>
      <c r="FR59" s="119"/>
      <c r="FS59" s="119"/>
    </row>
    <row r="60" spans="1:175" s="162" customFormat="1" ht="75" customHeight="1" x14ac:dyDescent="0.3">
      <c r="A60" s="110">
        <v>486</v>
      </c>
      <c r="B60" s="110" t="s">
        <v>1123</v>
      </c>
      <c r="C60" s="110" t="s">
        <v>610</v>
      </c>
      <c r="D60" s="111" t="s">
        <v>1124</v>
      </c>
      <c r="E60" s="110" t="s">
        <v>7</v>
      </c>
      <c r="F60" s="110" t="s">
        <v>6</v>
      </c>
      <c r="G60" s="110" t="s">
        <v>1139</v>
      </c>
      <c r="H60" s="110"/>
      <c r="I60" s="111"/>
      <c r="J60" s="113"/>
      <c r="K60" s="113"/>
      <c r="L60" s="113"/>
      <c r="M60" s="113"/>
      <c r="N60" s="116"/>
      <c r="O60" s="116"/>
      <c r="P60" s="117"/>
      <c r="Q60" s="117"/>
      <c r="R60" s="118"/>
      <c r="S60" s="118"/>
      <c r="T60" s="118"/>
      <c r="U60" s="118"/>
      <c r="V60" s="118"/>
      <c r="W60" s="118"/>
      <c r="X60" s="118"/>
      <c r="Y60" s="118"/>
      <c r="Z60" s="118"/>
      <c r="AA60" s="118"/>
      <c r="AB60" s="118"/>
      <c r="AC60" s="118"/>
      <c r="AD60" s="118"/>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19"/>
      <c r="CB60" s="119"/>
      <c r="CC60" s="119"/>
      <c r="CD60" s="119"/>
      <c r="CE60" s="119"/>
      <c r="CF60" s="119"/>
      <c r="CG60" s="119"/>
      <c r="CH60" s="119"/>
      <c r="CI60" s="119"/>
      <c r="CJ60" s="119"/>
      <c r="CK60" s="119"/>
      <c r="CL60" s="119"/>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A60" s="119"/>
      <c r="EB60" s="119"/>
      <c r="EC60" s="119"/>
      <c r="ED60" s="119"/>
      <c r="EE60" s="119"/>
      <c r="EF60" s="119"/>
      <c r="EG60" s="119"/>
      <c r="EH60" s="119"/>
      <c r="EI60" s="119"/>
      <c r="EJ60" s="119"/>
      <c r="EK60" s="119"/>
      <c r="EL60" s="119"/>
      <c r="EM60" s="119"/>
      <c r="EN60" s="119"/>
      <c r="EO60" s="119"/>
      <c r="EP60" s="119"/>
      <c r="EQ60" s="119"/>
      <c r="ER60" s="119"/>
      <c r="ES60" s="119"/>
      <c r="ET60" s="119"/>
      <c r="EU60" s="119"/>
      <c r="EV60" s="119"/>
      <c r="EW60" s="119"/>
      <c r="EX60" s="119"/>
      <c r="EY60" s="119"/>
      <c r="EZ60" s="119"/>
      <c r="FA60" s="119"/>
      <c r="FB60" s="119"/>
      <c r="FC60" s="119"/>
      <c r="FD60" s="119"/>
      <c r="FE60" s="119"/>
      <c r="FF60" s="119"/>
      <c r="FG60" s="119"/>
      <c r="FH60" s="119"/>
      <c r="FI60" s="119"/>
      <c r="FJ60" s="119"/>
      <c r="FK60" s="119"/>
      <c r="FL60" s="119"/>
      <c r="FM60" s="119"/>
      <c r="FN60" s="119"/>
      <c r="FO60" s="119"/>
      <c r="FP60" s="119"/>
      <c r="FQ60" s="119"/>
      <c r="FR60" s="119"/>
      <c r="FS60" s="119"/>
    </row>
    <row r="61" spans="1:175" s="162" customFormat="1" ht="75" customHeight="1" x14ac:dyDescent="0.3">
      <c r="A61" s="110" t="s">
        <v>1252</v>
      </c>
      <c r="B61" s="110" t="s">
        <v>1121</v>
      </c>
      <c r="C61" s="110" t="s">
        <v>609</v>
      </c>
      <c r="D61" s="111" t="s">
        <v>1253</v>
      </c>
      <c r="E61" s="110" t="s">
        <v>7</v>
      </c>
      <c r="F61" s="110" t="s">
        <v>6</v>
      </c>
      <c r="G61" s="110" t="s">
        <v>1233</v>
      </c>
      <c r="H61" s="110"/>
      <c r="I61" s="111"/>
      <c r="J61" s="113"/>
      <c r="K61" s="113"/>
      <c r="L61" s="113"/>
      <c r="M61" s="113"/>
      <c r="N61" s="116"/>
      <c r="O61" s="116"/>
      <c r="P61" s="117"/>
      <c r="Q61" s="117"/>
      <c r="R61" s="118"/>
      <c r="S61" s="118"/>
      <c r="T61" s="118"/>
      <c r="U61" s="118"/>
      <c r="V61" s="118"/>
      <c r="W61" s="118"/>
      <c r="X61" s="118"/>
      <c r="Y61" s="118"/>
      <c r="Z61" s="118"/>
      <c r="AA61" s="118"/>
      <c r="AB61" s="118"/>
      <c r="AC61" s="118"/>
      <c r="AD61" s="118"/>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c r="CD61" s="119"/>
      <c r="CE61" s="119"/>
      <c r="CF61" s="119"/>
      <c r="CG61" s="119"/>
      <c r="CH61" s="119"/>
      <c r="CI61" s="119"/>
      <c r="CJ61" s="119"/>
      <c r="CK61" s="119"/>
      <c r="CL61" s="119"/>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A61" s="119"/>
      <c r="EB61" s="119"/>
      <c r="EC61" s="119"/>
      <c r="ED61" s="119"/>
      <c r="EE61" s="119"/>
      <c r="EF61" s="119"/>
      <c r="EG61" s="119"/>
      <c r="EH61" s="119"/>
      <c r="EI61" s="119"/>
      <c r="EJ61" s="119"/>
      <c r="EK61" s="119"/>
      <c r="EL61" s="119"/>
      <c r="EM61" s="119"/>
      <c r="EN61" s="119"/>
      <c r="EO61" s="119"/>
      <c r="EP61" s="119"/>
      <c r="EQ61" s="119"/>
      <c r="ER61" s="119"/>
      <c r="ES61" s="119"/>
      <c r="ET61" s="119"/>
      <c r="EU61" s="119"/>
      <c r="EV61" s="119"/>
      <c r="EW61" s="119"/>
      <c r="EX61" s="119"/>
      <c r="EY61" s="119"/>
      <c r="EZ61" s="119"/>
      <c r="FA61" s="119"/>
      <c r="FB61" s="119"/>
      <c r="FC61" s="119"/>
      <c r="FD61" s="119"/>
      <c r="FE61" s="119"/>
      <c r="FF61" s="119"/>
      <c r="FG61" s="119"/>
      <c r="FH61" s="119"/>
      <c r="FI61" s="119"/>
      <c r="FJ61" s="119"/>
      <c r="FK61" s="119"/>
      <c r="FL61" s="119"/>
      <c r="FM61" s="119"/>
      <c r="FN61" s="119"/>
      <c r="FO61" s="119"/>
      <c r="FP61" s="119"/>
      <c r="FQ61" s="119"/>
      <c r="FR61" s="119"/>
      <c r="FS61" s="119"/>
    </row>
    <row r="62" spans="1:175" s="162" customFormat="1" ht="75" customHeight="1" x14ac:dyDescent="0.3">
      <c r="A62" s="110">
        <v>485</v>
      </c>
      <c r="B62" s="110" t="s">
        <v>1121</v>
      </c>
      <c r="C62" s="110" t="s">
        <v>607</v>
      </c>
      <c r="D62" s="111" t="s">
        <v>1122</v>
      </c>
      <c r="E62" s="110" t="s">
        <v>7</v>
      </c>
      <c r="F62" s="110" t="s">
        <v>6</v>
      </c>
      <c r="G62" s="110" t="s">
        <v>1300</v>
      </c>
      <c r="H62" s="110"/>
      <c r="I62" s="111"/>
      <c r="J62" s="113"/>
      <c r="K62" s="113"/>
      <c r="L62" s="113"/>
      <c r="M62" s="113"/>
      <c r="N62" s="116"/>
      <c r="O62" s="116"/>
      <c r="P62" s="117"/>
      <c r="Q62" s="117"/>
      <c r="R62" s="118"/>
      <c r="S62" s="118"/>
      <c r="T62" s="118"/>
      <c r="U62" s="118"/>
      <c r="V62" s="118"/>
      <c r="W62" s="118"/>
      <c r="X62" s="118"/>
      <c r="Y62" s="118"/>
      <c r="Z62" s="118"/>
      <c r="AA62" s="118"/>
      <c r="AB62" s="118"/>
      <c r="AC62" s="118"/>
      <c r="AD62" s="118"/>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19"/>
      <c r="CI62" s="119"/>
      <c r="CJ62" s="119"/>
      <c r="CK62" s="119"/>
      <c r="CL62" s="119"/>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A62" s="119"/>
      <c r="EB62" s="119"/>
      <c r="EC62" s="119"/>
      <c r="ED62" s="119"/>
      <c r="EE62" s="119"/>
      <c r="EF62" s="119"/>
      <c r="EG62" s="119"/>
      <c r="EH62" s="119"/>
      <c r="EI62" s="119"/>
      <c r="EJ62" s="119"/>
      <c r="EK62" s="119"/>
      <c r="EL62" s="119"/>
      <c r="EM62" s="119"/>
      <c r="EN62" s="119"/>
      <c r="EO62" s="119"/>
      <c r="EP62" s="119"/>
      <c r="EQ62" s="119"/>
      <c r="ER62" s="119"/>
      <c r="ES62" s="119"/>
      <c r="ET62" s="119"/>
      <c r="EU62" s="119"/>
      <c r="EV62" s="119"/>
      <c r="EW62" s="119"/>
      <c r="EX62" s="119"/>
      <c r="EY62" s="119"/>
      <c r="EZ62" s="119"/>
      <c r="FA62" s="119"/>
      <c r="FB62" s="119"/>
      <c r="FC62" s="119"/>
      <c r="FD62" s="119"/>
      <c r="FE62" s="119"/>
      <c r="FF62" s="119"/>
      <c r="FG62" s="119"/>
      <c r="FH62" s="119"/>
      <c r="FI62" s="119"/>
      <c r="FJ62" s="119"/>
      <c r="FK62" s="119"/>
      <c r="FL62" s="119"/>
      <c r="FM62" s="119"/>
      <c r="FN62" s="119"/>
      <c r="FO62" s="119"/>
      <c r="FP62" s="119"/>
      <c r="FQ62" s="119"/>
      <c r="FR62" s="119"/>
      <c r="FS62" s="119"/>
    </row>
    <row r="63" spans="1:175" s="162" customFormat="1" ht="75" customHeight="1" x14ac:dyDescent="0.3">
      <c r="A63" s="110">
        <v>484</v>
      </c>
      <c r="B63" s="110" t="s">
        <v>1119</v>
      </c>
      <c r="C63" s="110" t="s">
        <v>609</v>
      </c>
      <c r="D63" s="111" t="s">
        <v>1120</v>
      </c>
      <c r="E63" s="110" t="s">
        <v>7</v>
      </c>
      <c r="F63" s="110" t="s">
        <v>6</v>
      </c>
      <c r="G63" s="110" t="s">
        <v>1299</v>
      </c>
      <c r="H63" s="110"/>
      <c r="I63" s="111"/>
      <c r="J63" s="113"/>
      <c r="K63" s="113"/>
      <c r="L63" s="113"/>
      <c r="M63" s="113"/>
      <c r="N63" s="116"/>
      <c r="O63" s="116"/>
      <c r="P63" s="117"/>
      <c r="Q63" s="117"/>
      <c r="R63" s="118"/>
      <c r="S63" s="118"/>
      <c r="T63" s="118"/>
      <c r="U63" s="118"/>
      <c r="V63" s="118"/>
      <c r="W63" s="118"/>
      <c r="X63" s="118"/>
      <c r="Y63" s="118"/>
      <c r="Z63" s="118"/>
      <c r="AA63" s="118"/>
      <c r="AB63" s="118"/>
      <c r="AC63" s="118"/>
      <c r="AD63" s="118"/>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19"/>
      <c r="CI63" s="119"/>
      <c r="CJ63" s="119"/>
      <c r="CK63" s="119"/>
      <c r="CL63" s="119"/>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19"/>
      <c r="EB63" s="119"/>
      <c r="EC63" s="119"/>
      <c r="ED63" s="119"/>
      <c r="EE63" s="119"/>
      <c r="EF63" s="119"/>
      <c r="EG63" s="119"/>
      <c r="EH63" s="119"/>
      <c r="EI63" s="119"/>
      <c r="EJ63" s="119"/>
      <c r="EK63" s="119"/>
      <c r="EL63" s="119"/>
      <c r="EM63" s="119"/>
      <c r="EN63" s="119"/>
      <c r="EO63" s="119"/>
      <c r="EP63" s="119"/>
      <c r="EQ63" s="119"/>
      <c r="ER63" s="119"/>
      <c r="ES63" s="119"/>
      <c r="ET63" s="119"/>
      <c r="EU63" s="119"/>
      <c r="EV63" s="119"/>
      <c r="EW63" s="119"/>
      <c r="EX63" s="119"/>
      <c r="EY63" s="119"/>
      <c r="EZ63" s="119"/>
      <c r="FA63" s="119"/>
      <c r="FB63" s="119"/>
      <c r="FC63" s="119"/>
      <c r="FD63" s="119"/>
      <c r="FE63" s="119"/>
      <c r="FF63" s="119"/>
      <c r="FG63" s="119"/>
      <c r="FH63" s="119"/>
      <c r="FI63" s="119"/>
      <c r="FJ63" s="119"/>
      <c r="FK63" s="119"/>
      <c r="FL63" s="119"/>
      <c r="FM63" s="119"/>
      <c r="FN63" s="119"/>
      <c r="FO63" s="119"/>
      <c r="FP63" s="119"/>
      <c r="FQ63" s="119"/>
      <c r="FR63" s="119"/>
      <c r="FS63" s="119"/>
    </row>
    <row r="64" spans="1:175" s="162" customFormat="1" ht="75" customHeight="1" x14ac:dyDescent="0.3">
      <c r="A64" s="110">
        <v>483</v>
      </c>
      <c r="B64" s="110" t="s">
        <v>1117</v>
      </c>
      <c r="C64" s="110" t="s">
        <v>607</v>
      </c>
      <c r="D64" s="111" t="s">
        <v>1118</v>
      </c>
      <c r="E64" s="110" t="s">
        <v>7</v>
      </c>
      <c r="F64" s="110" t="s">
        <v>6</v>
      </c>
      <c r="G64" s="110" t="s">
        <v>1196</v>
      </c>
      <c r="H64" s="110"/>
      <c r="I64" s="111"/>
      <c r="J64" s="113"/>
      <c r="K64" s="113"/>
      <c r="L64" s="113"/>
      <c r="M64" s="113"/>
      <c r="N64" s="116"/>
      <c r="O64" s="116"/>
      <c r="P64" s="117"/>
      <c r="Q64" s="117"/>
      <c r="R64" s="118"/>
      <c r="S64" s="118"/>
      <c r="T64" s="118"/>
      <c r="U64" s="118"/>
      <c r="V64" s="118"/>
      <c r="W64" s="118"/>
      <c r="X64" s="118"/>
      <c r="Y64" s="118"/>
      <c r="Z64" s="118"/>
      <c r="AA64" s="118"/>
      <c r="AB64" s="118"/>
      <c r="AC64" s="118"/>
      <c r="AD64" s="118"/>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c r="CD64" s="119"/>
      <c r="CE64" s="119"/>
      <c r="CF64" s="119"/>
      <c r="CG64" s="119"/>
      <c r="CH64" s="119"/>
      <c r="CI64" s="119"/>
      <c r="CJ64" s="119"/>
      <c r="CK64" s="119"/>
      <c r="CL64" s="119"/>
      <c r="CM64" s="119"/>
      <c r="CN64" s="119"/>
      <c r="CO64" s="119"/>
      <c r="CP64" s="119"/>
      <c r="CQ64" s="119"/>
      <c r="CR64" s="119"/>
      <c r="CS64" s="119"/>
      <c r="CT64" s="119"/>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19"/>
      <c r="ED64" s="119"/>
      <c r="EE64" s="119"/>
      <c r="EF64" s="119"/>
      <c r="EG64" s="119"/>
      <c r="EH64" s="119"/>
      <c r="EI64" s="119"/>
      <c r="EJ64" s="119"/>
      <c r="EK64" s="119"/>
      <c r="EL64" s="119"/>
      <c r="EM64" s="119"/>
      <c r="EN64" s="119"/>
      <c r="EO64" s="119"/>
      <c r="EP64" s="119"/>
      <c r="EQ64" s="119"/>
      <c r="ER64" s="119"/>
      <c r="ES64" s="119"/>
      <c r="ET64" s="119"/>
      <c r="EU64" s="119"/>
      <c r="EV64" s="119"/>
      <c r="EW64" s="119"/>
      <c r="EX64" s="119"/>
      <c r="EY64" s="119"/>
      <c r="EZ64" s="119"/>
      <c r="FA64" s="119"/>
      <c r="FB64" s="119"/>
      <c r="FC64" s="119"/>
      <c r="FD64" s="119"/>
      <c r="FE64" s="119"/>
      <c r="FF64" s="119"/>
      <c r="FG64" s="119"/>
      <c r="FH64" s="119"/>
      <c r="FI64" s="119"/>
      <c r="FJ64" s="119"/>
      <c r="FK64" s="119"/>
      <c r="FL64" s="119"/>
      <c r="FM64" s="119"/>
      <c r="FN64" s="119"/>
      <c r="FO64" s="119"/>
      <c r="FP64" s="119"/>
      <c r="FQ64" s="119"/>
      <c r="FR64" s="119"/>
      <c r="FS64" s="119"/>
    </row>
    <row r="65" spans="1:175" s="162" customFormat="1" ht="75" customHeight="1" x14ac:dyDescent="0.3">
      <c r="A65" s="110" t="s">
        <v>1269</v>
      </c>
      <c r="B65" s="110" t="s">
        <v>1106</v>
      </c>
      <c r="C65" s="110" t="s">
        <v>607</v>
      </c>
      <c r="D65" s="111" t="s">
        <v>1270</v>
      </c>
      <c r="E65" s="110" t="s">
        <v>7</v>
      </c>
      <c r="F65" s="110" t="s">
        <v>6</v>
      </c>
      <c r="G65" s="110" t="s">
        <v>1125</v>
      </c>
      <c r="H65" s="110"/>
      <c r="I65" s="111"/>
      <c r="J65" s="113"/>
      <c r="K65" s="113"/>
      <c r="L65" s="113"/>
      <c r="M65" s="113"/>
      <c r="N65" s="116"/>
      <c r="O65" s="116"/>
      <c r="P65" s="117"/>
      <c r="Q65" s="117"/>
      <c r="R65" s="118"/>
      <c r="S65" s="118"/>
      <c r="T65" s="118"/>
      <c r="U65" s="118"/>
      <c r="V65" s="118"/>
      <c r="W65" s="118"/>
      <c r="X65" s="118"/>
      <c r="Y65" s="118"/>
      <c r="Z65" s="118"/>
      <c r="AA65" s="118"/>
      <c r="AB65" s="118"/>
      <c r="AC65" s="118"/>
      <c r="AD65" s="118"/>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19"/>
      <c r="ED65" s="119"/>
      <c r="EE65" s="119"/>
      <c r="EF65" s="119"/>
      <c r="EG65" s="119"/>
      <c r="EH65" s="119"/>
      <c r="EI65" s="119"/>
      <c r="EJ65" s="119"/>
      <c r="EK65" s="119"/>
      <c r="EL65" s="119"/>
      <c r="EM65" s="119"/>
      <c r="EN65" s="119"/>
      <c r="EO65" s="119"/>
      <c r="EP65" s="119"/>
      <c r="EQ65" s="119"/>
      <c r="ER65" s="119"/>
      <c r="ES65" s="119"/>
      <c r="ET65" s="119"/>
      <c r="EU65" s="119"/>
      <c r="EV65" s="119"/>
      <c r="EW65" s="119"/>
      <c r="EX65" s="119"/>
      <c r="EY65" s="119"/>
      <c r="EZ65" s="119"/>
      <c r="FA65" s="119"/>
      <c r="FB65" s="119"/>
      <c r="FC65" s="119"/>
      <c r="FD65" s="119"/>
      <c r="FE65" s="119"/>
      <c r="FF65" s="119"/>
      <c r="FG65" s="119"/>
      <c r="FH65" s="119"/>
      <c r="FI65" s="119"/>
      <c r="FJ65" s="119"/>
      <c r="FK65" s="119"/>
      <c r="FL65" s="119"/>
      <c r="FM65" s="119"/>
      <c r="FN65" s="119"/>
      <c r="FO65" s="119"/>
      <c r="FP65" s="119"/>
      <c r="FQ65" s="119"/>
      <c r="FR65" s="119"/>
      <c r="FS65" s="119"/>
    </row>
    <row r="66" spans="1:175" s="162" customFormat="1" ht="75" customHeight="1" x14ac:dyDescent="0.3">
      <c r="A66" s="110">
        <v>482</v>
      </c>
      <c r="B66" s="110" t="s">
        <v>1106</v>
      </c>
      <c r="C66" s="110" t="s">
        <v>607</v>
      </c>
      <c r="D66" s="111" t="s">
        <v>1116</v>
      </c>
      <c r="E66" s="110" t="s">
        <v>7</v>
      </c>
      <c r="F66" s="110" t="s">
        <v>6</v>
      </c>
      <c r="G66" s="110" t="s">
        <v>1265</v>
      </c>
      <c r="H66" s="110"/>
      <c r="I66" s="111"/>
      <c r="J66" s="113"/>
      <c r="K66" s="113"/>
      <c r="L66" s="113"/>
      <c r="M66" s="113"/>
      <c r="N66" s="116"/>
      <c r="O66" s="116"/>
      <c r="P66" s="117"/>
      <c r="Q66" s="117"/>
      <c r="R66" s="118"/>
      <c r="S66" s="118"/>
      <c r="T66" s="118"/>
      <c r="U66" s="118"/>
      <c r="V66" s="118"/>
      <c r="W66" s="118"/>
      <c r="X66" s="118"/>
      <c r="Y66" s="118"/>
      <c r="Z66" s="118"/>
      <c r="AA66" s="118"/>
      <c r="AB66" s="118"/>
      <c r="AC66" s="118"/>
      <c r="AD66" s="118"/>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19"/>
      <c r="ED66" s="119"/>
      <c r="EE66" s="119"/>
      <c r="EF66" s="119"/>
      <c r="EG66" s="119"/>
      <c r="EH66" s="119"/>
      <c r="EI66" s="119"/>
      <c r="EJ66" s="119"/>
      <c r="EK66" s="119"/>
      <c r="EL66" s="119"/>
      <c r="EM66" s="119"/>
      <c r="EN66" s="119"/>
      <c r="EO66" s="119"/>
      <c r="EP66" s="119"/>
      <c r="EQ66" s="119"/>
      <c r="ER66" s="119"/>
      <c r="ES66" s="119"/>
      <c r="ET66" s="119"/>
      <c r="EU66" s="119"/>
      <c r="EV66" s="119"/>
      <c r="EW66" s="119"/>
      <c r="EX66" s="119"/>
      <c r="EY66" s="119"/>
      <c r="EZ66" s="119"/>
      <c r="FA66" s="119"/>
      <c r="FB66" s="119"/>
      <c r="FC66" s="119"/>
      <c r="FD66" s="119"/>
      <c r="FE66" s="119"/>
      <c r="FF66" s="119"/>
      <c r="FG66" s="119"/>
      <c r="FH66" s="119"/>
      <c r="FI66" s="119"/>
      <c r="FJ66" s="119"/>
      <c r="FK66" s="119"/>
      <c r="FL66" s="119"/>
      <c r="FM66" s="119"/>
      <c r="FN66" s="119"/>
      <c r="FO66" s="119"/>
      <c r="FP66" s="119"/>
      <c r="FQ66" s="119"/>
      <c r="FR66" s="119"/>
      <c r="FS66" s="119"/>
    </row>
    <row r="67" spans="1:175" s="162" customFormat="1" ht="75" customHeight="1" x14ac:dyDescent="0.3">
      <c r="A67" s="110">
        <v>481</v>
      </c>
      <c r="B67" s="110" t="s">
        <v>1114</v>
      </c>
      <c r="C67" s="110" t="s">
        <v>610</v>
      </c>
      <c r="D67" s="111" t="s">
        <v>1115</v>
      </c>
      <c r="E67" s="110" t="s">
        <v>7</v>
      </c>
      <c r="F67" s="110" t="s">
        <v>6</v>
      </c>
      <c r="G67" s="110" t="s">
        <v>1139</v>
      </c>
      <c r="H67" s="110"/>
      <c r="I67" s="111"/>
      <c r="J67" s="113"/>
      <c r="K67" s="113"/>
      <c r="L67" s="113"/>
      <c r="M67" s="113"/>
      <c r="N67" s="116"/>
      <c r="O67" s="116"/>
      <c r="P67" s="117"/>
      <c r="Q67" s="117"/>
      <c r="R67" s="118"/>
      <c r="S67" s="118"/>
      <c r="T67" s="118"/>
      <c r="U67" s="118"/>
      <c r="V67" s="118"/>
      <c r="W67" s="118"/>
      <c r="X67" s="118"/>
      <c r="Y67" s="118"/>
      <c r="Z67" s="118"/>
      <c r="AA67" s="118"/>
      <c r="AB67" s="118"/>
      <c r="AC67" s="118"/>
      <c r="AD67" s="118"/>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c r="CD67" s="119"/>
      <c r="CE67" s="119"/>
      <c r="CF67" s="119"/>
      <c r="CG67" s="119"/>
      <c r="CH67" s="119"/>
      <c r="CI67" s="119"/>
      <c r="CJ67" s="119"/>
      <c r="CK67" s="119"/>
      <c r="CL67" s="119"/>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9"/>
      <c r="EN67" s="119"/>
      <c r="EO67" s="119"/>
      <c r="EP67" s="119"/>
      <c r="EQ67" s="119"/>
      <c r="ER67" s="119"/>
      <c r="ES67" s="119"/>
      <c r="ET67" s="119"/>
      <c r="EU67" s="119"/>
      <c r="EV67" s="119"/>
      <c r="EW67" s="119"/>
      <c r="EX67" s="119"/>
      <c r="EY67" s="119"/>
      <c r="EZ67" s="119"/>
      <c r="FA67" s="119"/>
      <c r="FB67" s="119"/>
      <c r="FC67" s="119"/>
      <c r="FD67" s="119"/>
      <c r="FE67" s="119"/>
      <c r="FF67" s="119"/>
      <c r="FG67" s="119"/>
      <c r="FH67" s="119"/>
      <c r="FI67" s="119"/>
      <c r="FJ67" s="119"/>
      <c r="FK67" s="119"/>
      <c r="FL67" s="119"/>
      <c r="FM67" s="119"/>
      <c r="FN67" s="119"/>
      <c r="FO67" s="119"/>
      <c r="FP67" s="119"/>
      <c r="FQ67" s="119"/>
      <c r="FR67" s="119"/>
      <c r="FS67" s="119"/>
    </row>
    <row r="68" spans="1:175" s="162" customFormat="1" ht="75" customHeight="1" x14ac:dyDescent="0.3">
      <c r="A68" s="110" t="s">
        <v>1263</v>
      </c>
      <c r="B68" s="110" t="s">
        <v>1107</v>
      </c>
      <c r="C68" s="110" t="s">
        <v>607</v>
      </c>
      <c r="D68" s="111" t="s">
        <v>1264</v>
      </c>
      <c r="E68" s="110" t="s">
        <v>7</v>
      </c>
      <c r="F68" s="110" t="s">
        <v>6</v>
      </c>
      <c r="G68" s="110" t="s">
        <v>1265</v>
      </c>
      <c r="H68" s="110"/>
      <c r="I68" s="111"/>
      <c r="J68" s="113"/>
      <c r="K68" s="113"/>
      <c r="L68" s="113"/>
      <c r="M68" s="113"/>
      <c r="N68" s="116"/>
      <c r="O68" s="116"/>
      <c r="P68" s="117"/>
      <c r="Q68" s="117"/>
      <c r="R68" s="118"/>
      <c r="S68" s="118"/>
      <c r="T68" s="118"/>
      <c r="U68" s="118"/>
      <c r="V68" s="118"/>
      <c r="W68" s="118"/>
      <c r="X68" s="118"/>
      <c r="Y68" s="118"/>
      <c r="Z68" s="118"/>
      <c r="AA68" s="118"/>
      <c r="AB68" s="118"/>
      <c r="AC68" s="118"/>
      <c r="AD68" s="118"/>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c r="CD68" s="119"/>
      <c r="CE68" s="119"/>
      <c r="CF68" s="119"/>
      <c r="CG68" s="119"/>
      <c r="CH68" s="119"/>
      <c r="CI68" s="119"/>
      <c r="CJ68" s="119"/>
      <c r="CK68" s="119"/>
      <c r="CL68" s="119"/>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C68" s="119"/>
      <c r="ED68" s="119"/>
      <c r="EE68" s="119"/>
      <c r="EF68" s="119"/>
      <c r="EG68" s="119"/>
      <c r="EH68" s="119"/>
      <c r="EI68" s="119"/>
      <c r="EJ68" s="119"/>
      <c r="EK68" s="119"/>
      <c r="EL68" s="119"/>
      <c r="EM68" s="119"/>
      <c r="EN68" s="119"/>
      <c r="EO68" s="119"/>
      <c r="EP68" s="119"/>
      <c r="EQ68" s="119"/>
      <c r="ER68" s="119"/>
      <c r="ES68" s="119"/>
      <c r="ET68" s="119"/>
      <c r="EU68" s="119"/>
      <c r="EV68" s="119"/>
      <c r="EW68" s="119"/>
      <c r="EX68" s="119"/>
      <c r="EY68" s="119"/>
      <c r="EZ68" s="119"/>
      <c r="FA68" s="119"/>
      <c r="FB68" s="119"/>
      <c r="FC68" s="119"/>
      <c r="FD68" s="119"/>
      <c r="FE68" s="119"/>
      <c r="FF68" s="119"/>
      <c r="FG68" s="119"/>
      <c r="FH68" s="119"/>
      <c r="FI68" s="119"/>
      <c r="FJ68" s="119"/>
      <c r="FK68" s="119"/>
      <c r="FL68" s="119"/>
      <c r="FM68" s="119"/>
      <c r="FN68" s="119"/>
      <c r="FO68" s="119"/>
      <c r="FP68" s="119"/>
      <c r="FQ68" s="119"/>
      <c r="FR68" s="119"/>
      <c r="FS68" s="119"/>
    </row>
    <row r="69" spans="1:175" s="162" customFormat="1" ht="75" customHeight="1" x14ac:dyDescent="0.3">
      <c r="A69" s="110">
        <v>480</v>
      </c>
      <c r="B69" s="110" t="s">
        <v>1107</v>
      </c>
      <c r="C69" s="110" t="s">
        <v>607</v>
      </c>
      <c r="D69" s="111" t="s">
        <v>1113</v>
      </c>
      <c r="E69" s="110"/>
      <c r="F69" s="110" t="s">
        <v>1318</v>
      </c>
      <c r="G69" s="110"/>
      <c r="H69" s="110"/>
      <c r="I69" s="111"/>
      <c r="J69" s="113"/>
      <c r="K69" s="113"/>
      <c r="L69" s="113"/>
      <c r="M69" s="113"/>
      <c r="N69" s="116"/>
      <c r="O69" s="116"/>
      <c r="P69" s="117"/>
      <c r="Q69" s="117"/>
      <c r="R69" s="118"/>
      <c r="S69" s="118"/>
      <c r="T69" s="118"/>
      <c r="U69" s="118"/>
      <c r="V69" s="118"/>
      <c r="W69" s="118"/>
      <c r="X69" s="118"/>
      <c r="Y69" s="118"/>
      <c r="Z69" s="118"/>
      <c r="AA69" s="118"/>
      <c r="AB69" s="118"/>
      <c r="AC69" s="118"/>
      <c r="AD69" s="118"/>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c r="CD69" s="119"/>
      <c r="CE69" s="119"/>
      <c r="CF69" s="119"/>
      <c r="CG69" s="119"/>
      <c r="CH69" s="119"/>
      <c r="CI69" s="119"/>
      <c r="CJ69" s="119"/>
      <c r="CK69" s="119"/>
      <c r="CL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C69" s="119"/>
      <c r="ED69" s="119"/>
      <c r="EE69" s="119"/>
      <c r="EF69" s="119"/>
      <c r="EG69" s="119"/>
      <c r="EH69" s="119"/>
      <c r="EI69" s="119"/>
      <c r="EJ69" s="119"/>
      <c r="EK69" s="119"/>
      <c r="EL69" s="119"/>
      <c r="EM69" s="119"/>
      <c r="EN69" s="119"/>
      <c r="EO69" s="119"/>
      <c r="EP69" s="119"/>
      <c r="EQ69" s="119"/>
      <c r="ER69" s="119"/>
      <c r="ES69" s="119"/>
      <c r="ET69" s="119"/>
      <c r="EU69" s="119"/>
      <c r="EV69" s="119"/>
      <c r="EW69" s="119"/>
      <c r="EX69" s="119"/>
      <c r="EY69" s="119"/>
      <c r="EZ69" s="119"/>
      <c r="FA69" s="119"/>
      <c r="FB69" s="119"/>
      <c r="FC69" s="119"/>
      <c r="FD69" s="119"/>
      <c r="FE69" s="119"/>
      <c r="FF69" s="119"/>
      <c r="FG69" s="119"/>
      <c r="FH69" s="119"/>
      <c r="FI69" s="119"/>
      <c r="FJ69" s="119"/>
      <c r="FK69" s="119"/>
      <c r="FL69" s="119"/>
      <c r="FM69" s="119"/>
      <c r="FN69" s="119"/>
      <c r="FO69" s="119"/>
      <c r="FP69" s="119"/>
      <c r="FQ69" s="119"/>
      <c r="FR69" s="119"/>
      <c r="FS69" s="119"/>
    </row>
    <row r="70" spans="1:175" s="162" customFormat="1" ht="75" customHeight="1" x14ac:dyDescent="0.3">
      <c r="A70" s="110" t="s">
        <v>1222</v>
      </c>
      <c r="B70" s="110" t="s">
        <v>1103</v>
      </c>
      <c r="C70" s="110" t="s">
        <v>609</v>
      </c>
      <c r="D70" s="111" t="s">
        <v>1223</v>
      </c>
      <c r="E70" s="110" t="s">
        <v>7</v>
      </c>
      <c r="F70" s="110" t="s">
        <v>8</v>
      </c>
      <c r="G70" s="110" t="s">
        <v>1194</v>
      </c>
      <c r="H70" s="111" t="s">
        <v>1224</v>
      </c>
      <c r="I70" s="111"/>
      <c r="J70" s="113"/>
      <c r="K70" s="113"/>
      <c r="L70" s="113"/>
      <c r="M70" s="113"/>
      <c r="N70" s="116"/>
      <c r="O70" s="116"/>
      <c r="P70" s="117"/>
      <c r="Q70" s="117"/>
      <c r="R70" s="118"/>
      <c r="S70" s="118"/>
      <c r="T70" s="118"/>
      <c r="U70" s="118"/>
      <c r="V70" s="118"/>
      <c r="W70" s="118"/>
      <c r="X70" s="118"/>
      <c r="Y70" s="118"/>
      <c r="Z70" s="118"/>
      <c r="AA70" s="118"/>
      <c r="AB70" s="118"/>
      <c r="AC70" s="118"/>
      <c r="AD70" s="118"/>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19"/>
      <c r="CB70" s="119"/>
      <c r="CC70" s="119"/>
      <c r="CD70" s="119"/>
      <c r="CE70" s="119"/>
      <c r="CF70" s="119"/>
      <c r="CG70" s="119"/>
      <c r="CH70" s="119"/>
      <c r="CI70" s="119"/>
      <c r="CJ70" s="119"/>
      <c r="CK70" s="119"/>
      <c r="CL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119"/>
      <c r="EK70" s="119"/>
      <c r="EL70" s="119"/>
      <c r="EM70" s="119"/>
      <c r="EN70" s="119"/>
      <c r="EO70" s="119"/>
      <c r="EP70" s="119"/>
      <c r="EQ70" s="119"/>
      <c r="ER70" s="119"/>
      <c r="ES70" s="119"/>
      <c r="ET70" s="119"/>
      <c r="EU70" s="119"/>
      <c r="EV70" s="119"/>
      <c r="EW70" s="119"/>
      <c r="EX70" s="119"/>
      <c r="EY70" s="119"/>
      <c r="EZ70" s="119"/>
      <c r="FA70" s="119"/>
      <c r="FB70" s="119"/>
      <c r="FC70" s="119"/>
      <c r="FD70" s="119"/>
      <c r="FE70" s="119"/>
      <c r="FF70" s="119"/>
      <c r="FG70" s="119"/>
      <c r="FH70" s="119"/>
      <c r="FI70" s="119"/>
      <c r="FJ70" s="119"/>
      <c r="FK70" s="119"/>
      <c r="FL70" s="119"/>
      <c r="FM70" s="119"/>
      <c r="FN70" s="119"/>
      <c r="FO70" s="119"/>
      <c r="FP70" s="119"/>
      <c r="FQ70" s="119"/>
      <c r="FR70" s="119"/>
      <c r="FS70" s="119"/>
    </row>
    <row r="71" spans="1:175" s="162" customFormat="1" ht="75" customHeight="1" x14ac:dyDescent="0.3">
      <c r="A71" s="110">
        <v>479</v>
      </c>
      <c r="B71" s="110" t="s">
        <v>1103</v>
      </c>
      <c r="C71" s="110" t="s">
        <v>607</v>
      </c>
      <c r="D71" s="111" t="s">
        <v>1104</v>
      </c>
      <c r="E71" s="110" t="s">
        <v>7</v>
      </c>
      <c r="F71" s="110" t="s">
        <v>6</v>
      </c>
      <c r="G71" s="110" t="s">
        <v>1117</v>
      </c>
      <c r="H71" s="110"/>
      <c r="I71" s="111"/>
      <c r="J71" s="113"/>
      <c r="K71" s="113"/>
      <c r="L71" s="113"/>
      <c r="M71" s="113"/>
      <c r="N71" s="116"/>
      <c r="O71" s="116"/>
      <c r="P71" s="117"/>
      <c r="Q71" s="117"/>
      <c r="R71" s="118"/>
      <c r="S71" s="118"/>
      <c r="T71" s="118"/>
      <c r="U71" s="118"/>
      <c r="V71" s="118"/>
      <c r="W71" s="118"/>
      <c r="X71" s="118"/>
      <c r="Y71" s="118"/>
      <c r="Z71" s="118"/>
      <c r="AA71" s="118"/>
      <c r="AB71" s="118"/>
      <c r="AC71" s="118"/>
      <c r="AD71" s="118"/>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c r="BM71" s="119"/>
      <c r="BN71" s="119"/>
      <c r="BO71" s="119"/>
      <c r="BP71" s="119"/>
      <c r="BQ71" s="119"/>
      <c r="BR71" s="119"/>
      <c r="BS71" s="119"/>
      <c r="BT71" s="119"/>
      <c r="BU71" s="119"/>
      <c r="BV71" s="119"/>
      <c r="BW71" s="119"/>
      <c r="BX71" s="119"/>
      <c r="BY71" s="119"/>
      <c r="BZ71" s="119"/>
      <c r="CA71" s="119"/>
      <c r="CB71" s="119"/>
      <c r="CC71" s="119"/>
      <c r="CD71" s="119"/>
      <c r="CE71" s="119"/>
      <c r="CF71" s="119"/>
      <c r="CG71" s="119"/>
      <c r="CH71" s="119"/>
      <c r="CI71" s="119"/>
      <c r="CJ71" s="119"/>
      <c r="CK71" s="119"/>
      <c r="CL71" s="119"/>
      <c r="CM71" s="119"/>
      <c r="CN71" s="119"/>
      <c r="CO71" s="119"/>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C71" s="119"/>
      <c r="ED71" s="119"/>
      <c r="EE71" s="119"/>
      <c r="EF71" s="119"/>
      <c r="EG71" s="119"/>
      <c r="EH71" s="119"/>
      <c r="EI71" s="119"/>
      <c r="EJ71" s="119"/>
      <c r="EK71" s="119"/>
      <c r="EL71" s="119"/>
      <c r="EM71" s="119"/>
      <c r="EN71" s="119"/>
      <c r="EO71" s="119"/>
      <c r="EP71" s="119"/>
      <c r="EQ71" s="119"/>
      <c r="ER71" s="119"/>
      <c r="ES71" s="119"/>
      <c r="ET71" s="119"/>
      <c r="EU71" s="119"/>
      <c r="EV71" s="119"/>
      <c r="EW71" s="119"/>
      <c r="EX71" s="119"/>
      <c r="EY71" s="119"/>
      <c r="EZ71" s="119"/>
      <c r="FA71" s="119"/>
      <c r="FB71" s="119"/>
      <c r="FC71" s="119"/>
      <c r="FD71" s="119"/>
      <c r="FE71" s="119"/>
      <c r="FF71" s="119"/>
      <c r="FG71" s="119"/>
      <c r="FH71" s="119"/>
      <c r="FI71" s="119"/>
      <c r="FJ71" s="119"/>
      <c r="FK71" s="119"/>
      <c r="FL71" s="119"/>
      <c r="FM71" s="119"/>
      <c r="FN71" s="119"/>
      <c r="FO71" s="119"/>
      <c r="FP71" s="119"/>
      <c r="FQ71" s="119"/>
      <c r="FR71" s="119"/>
      <c r="FS71" s="119"/>
    </row>
    <row r="72" spans="1:175" s="162" customFormat="1" ht="75" customHeight="1" x14ac:dyDescent="0.3">
      <c r="A72" s="110" t="s">
        <v>1248</v>
      </c>
      <c r="B72" s="110" t="s">
        <v>1098</v>
      </c>
      <c r="C72" s="110" t="s">
        <v>607</v>
      </c>
      <c r="D72" s="111" t="s">
        <v>1249</v>
      </c>
      <c r="E72" s="110" t="s">
        <v>7</v>
      </c>
      <c r="F72" s="110" t="s">
        <v>6</v>
      </c>
      <c r="G72" s="110" t="s">
        <v>1247</v>
      </c>
      <c r="H72" s="110"/>
      <c r="I72" s="111"/>
      <c r="J72" s="113"/>
      <c r="K72" s="113"/>
      <c r="L72" s="113"/>
      <c r="M72" s="113"/>
      <c r="N72" s="116"/>
      <c r="O72" s="116"/>
      <c r="P72" s="117"/>
      <c r="Q72" s="117"/>
      <c r="R72" s="118"/>
      <c r="S72" s="118"/>
      <c r="T72" s="118"/>
      <c r="U72" s="118"/>
      <c r="V72" s="118"/>
      <c r="W72" s="118"/>
      <c r="X72" s="118"/>
      <c r="Y72" s="118"/>
      <c r="Z72" s="118"/>
      <c r="AA72" s="118"/>
      <c r="AB72" s="118"/>
      <c r="AC72" s="118"/>
      <c r="AD72" s="118"/>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19"/>
      <c r="CB72" s="119"/>
      <c r="CC72" s="119"/>
      <c r="CD72" s="119"/>
      <c r="CE72" s="119"/>
      <c r="CF72" s="119"/>
      <c r="CG72" s="119"/>
      <c r="CH72" s="119"/>
      <c r="CI72" s="119"/>
      <c r="CJ72" s="119"/>
      <c r="CK72" s="119"/>
      <c r="CL72" s="119"/>
      <c r="CM72" s="119"/>
      <c r="CN72" s="119"/>
      <c r="CO72" s="119"/>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C72" s="119"/>
      <c r="ED72" s="119"/>
      <c r="EE72" s="119"/>
      <c r="EF72" s="119"/>
      <c r="EG72" s="119"/>
      <c r="EH72" s="119"/>
      <c r="EI72" s="119"/>
      <c r="EJ72" s="119"/>
      <c r="EK72" s="119"/>
      <c r="EL72" s="119"/>
      <c r="EM72" s="119"/>
      <c r="EN72" s="119"/>
      <c r="EO72" s="119"/>
      <c r="EP72" s="119"/>
      <c r="EQ72" s="119"/>
      <c r="ER72" s="119"/>
      <c r="ES72" s="119"/>
      <c r="ET72" s="119"/>
      <c r="EU72" s="119"/>
      <c r="EV72" s="119"/>
      <c r="EW72" s="119"/>
      <c r="EX72" s="119"/>
      <c r="EY72" s="119"/>
      <c r="EZ72" s="119"/>
      <c r="FA72" s="119"/>
      <c r="FB72" s="119"/>
      <c r="FC72" s="119"/>
      <c r="FD72" s="119"/>
      <c r="FE72" s="119"/>
      <c r="FF72" s="119"/>
      <c r="FG72" s="119"/>
      <c r="FH72" s="119"/>
      <c r="FI72" s="119"/>
      <c r="FJ72" s="119"/>
      <c r="FK72" s="119"/>
      <c r="FL72" s="119"/>
      <c r="FM72" s="119"/>
      <c r="FN72" s="119"/>
      <c r="FO72" s="119"/>
      <c r="FP72" s="119"/>
      <c r="FQ72" s="119"/>
      <c r="FR72" s="119"/>
      <c r="FS72" s="119"/>
    </row>
    <row r="73" spans="1:175" s="162" customFormat="1" ht="75" customHeight="1" x14ac:dyDescent="0.3">
      <c r="A73" s="110">
        <v>478</v>
      </c>
      <c r="B73" s="110" t="s">
        <v>1098</v>
      </c>
      <c r="C73" s="110" t="s">
        <v>609</v>
      </c>
      <c r="D73" s="111" t="s">
        <v>1105</v>
      </c>
      <c r="E73" s="110" t="s">
        <v>7</v>
      </c>
      <c r="F73" s="110" t="s">
        <v>6</v>
      </c>
      <c r="G73" s="110" t="s">
        <v>1131</v>
      </c>
      <c r="H73" s="110"/>
      <c r="I73" s="111"/>
      <c r="J73" s="113"/>
      <c r="K73" s="113"/>
      <c r="L73" s="113"/>
      <c r="M73" s="113"/>
      <c r="N73" s="116"/>
      <c r="O73" s="116"/>
      <c r="P73" s="117"/>
      <c r="Q73" s="117"/>
      <c r="R73" s="118"/>
      <c r="S73" s="118"/>
      <c r="T73" s="118"/>
      <c r="U73" s="118"/>
      <c r="V73" s="118"/>
      <c r="W73" s="118"/>
      <c r="X73" s="118"/>
      <c r="Y73" s="118"/>
      <c r="Z73" s="118"/>
      <c r="AA73" s="118"/>
      <c r="AB73" s="118"/>
      <c r="AC73" s="118"/>
      <c r="AD73" s="118"/>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c r="EC73" s="119"/>
      <c r="ED73" s="119"/>
      <c r="EE73" s="119"/>
      <c r="EF73" s="119"/>
      <c r="EG73" s="119"/>
      <c r="EH73" s="119"/>
      <c r="EI73" s="119"/>
      <c r="EJ73" s="119"/>
      <c r="EK73" s="119"/>
      <c r="EL73" s="119"/>
      <c r="EM73" s="119"/>
      <c r="EN73" s="119"/>
      <c r="EO73" s="119"/>
      <c r="EP73" s="119"/>
      <c r="EQ73" s="119"/>
      <c r="ER73" s="119"/>
      <c r="ES73" s="119"/>
      <c r="ET73" s="119"/>
      <c r="EU73" s="119"/>
      <c r="EV73" s="119"/>
      <c r="EW73" s="119"/>
      <c r="EX73" s="119"/>
      <c r="EY73" s="119"/>
      <c r="EZ73" s="119"/>
      <c r="FA73" s="119"/>
      <c r="FB73" s="119"/>
      <c r="FC73" s="119"/>
      <c r="FD73" s="119"/>
      <c r="FE73" s="119"/>
      <c r="FF73" s="119"/>
      <c r="FG73" s="119"/>
      <c r="FH73" s="119"/>
      <c r="FI73" s="119"/>
      <c r="FJ73" s="119"/>
      <c r="FK73" s="119"/>
      <c r="FL73" s="119"/>
      <c r="FM73" s="119"/>
      <c r="FN73" s="119"/>
      <c r="FO73" s="119"/>
      <c r="FP73" s="119"/>
      <c r="FQ73" s="119"/>
      <c r="FR73" s="119"/>
      <c r="FS73" s="119"/>
    </row>
    <row r="74" spans="1:175" s="164" customFormat="1" ht="75" customHeight="1" x14ac:dyDescent="0.3">
      <c r="A74" s="110">
        <v>477</v>
      </c>
      <c r="B74" s="110" t="s">
        <v>1148</v>
      </c>
      <c r="C74" s="111" t="s">
        <v>607</v>
      </c>
      <c r="D74" s="111" t="s">
        <v>1099</v>
      </c>
      <c r="E74" s="110" t="s">
        <v>7</v>
      </c>
      <c r="F74" s="110" t="s">
        <v>6</v>
      </c>
      <c r="G74" s="110" t="s">
        <v>1260</v>
      </c>
      <c r="H74" s="111"/>
      <c r="I74" s="111"/>
      <c r="J74" s="114"/>
      <c r="K74" s="114"/>
      <c r="L74" s="114"/>
      <c r="M74" s="114"/>
      <c r="N74" s="126"/>
      <c r="O74" s="126"/>
      <c r="P74" s="127"/>
      <c r="Q74" s="127"/>
      <c r="R74" s="128"/>
      <c r="S74" s="128"/>
      <c r="T74" s="128"/>
      <c r="U74" s="128"/>
      <c r="V74" s="128"/>
      <c r="W74" s="128"/>
      <c r="X74" s="128"/>
      <c r="Y74" s="128"/>
      <c r="Z74" s="128"/>
      <c r="AA74" s="128"/>
      <c r="AB74" s="128"/>
      <c r="AC74" s="128"/>
      <c r="AD74" s="128"/>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29"/>
      <c r="CT74" s="129"/>
      <c r="CU74" s="129"/>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row>
    <row r="75" spans="1:175" s="162" customFormat="1" ht="75" customHeight="1" x14ac:dyDescent="0.3">
      <c r="A75" s="110">
        <v>476</v>
      </c>
      <c r="B75" s="110" t="s">
        <v>1096</v>
      </c>
      <c r="C75" s="110" t="s">
        <v>638</v>
      </c>
      <c r="D75" s="111" t="s">
        <v>1097</v>
      </c>
      <c r="E75" s="110" t="s">
        <v>7</v>
      </c>
      <c r="F75" s="110" t="s">
        <v>6</v>
      </c>
      <c r="G75" s="110" t="s">
        <v>1106</v>
      </c>
      <c r="H75" s="110"/>
      <c r="I75" s="111"/>
      <c r="J75" s="113"/>
      <c r="K75" s="113"/>
      <c r="L75" s="113"/>
      <c r="M75" s="113"/>
      <c r="N75" s="116"/>
      <c r="O75" s="116"/>
      <c r="P75" s="117"/>
      <c r="Q75" s="117"/>
      <c r="R75" s="118"/>
      <c r="S75" s="118"/>
      <c r="T75" s="118"/>
      <c r="U75" s="118"/>
      <c r="V75" s="118"/>
      <c r="W75" s="118"/>
      <c r="X75" s="118"/>
      <c r="Y75" s="118"/>
      <c r="Z75" s="118"/>
      <c r="AA75" s="118"/>
      <c r="AB75" s="118"/>
      <c r="AC75" s="118"/>
      <c r="AD75" s="118"/>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c r="CD75" s="119"/>
      <c r="CE75" s="119"/>
      <c r="CF75" s="119"/>
      <c r="CG75" s="119"/>
      <c r="CH75" s="119"/>
      <c r="CI75" s="119"/>
      <c r="CJ75" s="119"/>
      <c r="CK75" s="119"/>
      <c r="CL75" s="119"/>
      <c r="CM75" s="119"/>
      <c r="CN75" s="119"/>
      <c r="CO75" s="119"/>
      <c r="CP75" s="119"/>
      <c r="CQ75" s="119"/>
      <c r="CR75" s="119"/>
      <c r="CS75" s="119"/>
      <c r="CT75" s="119"/>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c r="EC75" s="119"/>
      <c r="ED75" s="119"/>
      <c r="EE75" s="119"/>
      <c r="EF75" s="119"/>
      <c r="EG75" s="119"/>
      <c r="EH75" s="119"/>
      <c r="EI75" s="119"/>
      <c r="EJ75" s="119"/>
      <c r="EK75" s="119"/>
      <c r="EL75" s="119"/>
      <c r="EM75" s="119"/>
      <c r="EN75" s="119"/>
      <c r="EO75" s="119"/>
      <c r="EP75" s="119"/>
      <c r="EQ75" s="119"/>
      <c r="ER75" s="119"/>
      <c r="ES75" s="119"/>
      <c r="ET75" s="119"/>
      <c r="EU75" s="119"/>
      <c r="EV75" s="119"/>
      <c r="EW75" s="119"/>
      <c r="EX75" s="119"/>
      <c r="EY75" s="119"/>
      <c r="EZ75" s="119"/>
      <c r="FA75" s="119"/>
      <c r="FB75" s="119"/>
      <c r="FC75" s="119"/>
      <c r="FD75" s="119"/>
      <c r="FE75" s="119"/>
      <c r="FF75" s="119"/>
      <c r="FG75" s="119"/>
      <c r="FH75" s="119"/>
      <c r="FI75" s="119"/>
      <c r="FJ75" s="119"/>
      <c r="FK75" s="119"/>
      <c r="FL75" s="119"/>
      <c r="FM75" s="119"/>
      <c r="FN75" s="119"/>
      <c r="FO75" s="119"/>
      <c r="FP75" s="119"/>
      <c r="FQ75" s="119"/>
      <c r="FR75" s="119"/>
      <c r="FS75" s="119"/>
    </row>
    <row r="76" spans="1:175" s="162" customFormat="1" ht="75" customHeight="1" x14ac:dyDescent="0.3">
      <c r="A76" s="110" t="s">
        <v>1202</v>
      </c>
      <c r="B76" s="110" t="s">
        <v>1094</v>
      </c>
      <c r="C76" s="110" t="s">
        <v>607</v>
      </c>
      <c r="D76" s="111" t="s">
        <v>1203</v>
      </c>
      <c r="E76" s="110" t="s">
        <v>7</v>
      </c>
      <c r="F76" s="110" t="s">
        <v>6</v>
      </c>
      <c r="G76" s="110" t="s">
        <v>1098</v>
      </c>
      <c r="H76" s="110"/>
      <c r="I76" s="111"/>
      <c r="J76" s="113"/>
      <c r="K76" s="113"/>
      <c r="L76" s="113"/>
      <c r="M76" s="113"/>
      <c r="N76" s="116"/>
      <c r="O76" s="116"/>
      <c r="P76" s="117"/>
      <c r="Q76" s="117"/>
      <c r="R76" s="118"/>
      <c r="S76" s="118"/>
      <c r="T76" s="118"/>
      <c r="U76" s="118"/>
      <c r="V76" s="118"/>
      <c r="W76" s="118"/>
      <c r="X76" s="118"/>
      <c r="Y76" s="118"/>
      <c r="Z76" s="118"/>
      <c r="AA76" s="118"/>
      <c r="AB76" s="118"/>
      <c r="AC76" s="118"/>
      <c r="AD76" s="118"/>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19"/>
      <c r="CG76" s="119"/>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row>
    <row r="77" spans="1:175" s="162" customFormat="1" ht="75" customHeight="1" x14ac:dyDescent="0.3">
      <c r="A77" s="110">
        <v>475</v>
      </c>
      <c r="B77" s="110" t="s">
        <v>1094</v>
      </c>
      <c r="C77" s="110" t="s">
        <v>638</v>
      </c>
      <c r="D77" s="111" t="s">
        <v>1095</v>
      </c>
      <c r="E77" s="110" t="s">
        <v>7</v>
      </c>
      <c r="F77" s="110" t="s">
        <v>6</v>
      </c>
      <c r="G77" s="110" t="s">
        <v>1094</v>
      </c>
      <c r="H77" s="110"/>
      <c r="I77" s="111"/>
      <c r="J77" s="113"/>
      <c r="K77" s="113"/>
      <c r="L77" s="113"/>
      <c r="M77" s="113"/>
      <c r="N77" s="116"/>
      <c r="O77" s="116"/>
      <c r="P77" s="117"/>
      <c r="Q77" s="117"/>
      <c r="R77" s="118"/>
      <c r="S77" s="118"/>
      <c r="T77" s="118"/>
      <c r="U77" s="118"/>
      <c r="V77" s="118"/>
      <c r="W77" s="118"/>
      <c r="X77" s="118"/>
      <c r="Y77" s="118"/>
      <c r="Z77" s="118"/>
      <c r="AA77" s="118"/>
      <c r="AB77" s="118"/>
      <c r="AC77" s="118"/>
      <c r="AD77" s="118"/>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9"/>
      <c r="BZ77" s="119"/>
      <c r="CA77" s="119"/>
      <c r="CB77" s="119"/>
      <c r="CC77" s="119"/>
      <c r="CD77" s="119"/>
      <c r="CE77" s="119"/>
      <c r="CF77" s="119"/>
      <c r="CG77" s="119"/>
      <c r="CH77" s="119"/>
      <c r="CI77" s="119"/>
      <c r="CJ77" s="119"/>
      <c r="CK77" s="119"/>
      <c r="CL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c r="EC77" s="119"/>
      <c r="ED77" s="119"/>
      <c r="EE77" s="119"/>
      <c r="EF77" s="119"/>
      <c r="EG77" s="119"/>
      <c r="EH77" s="119"/>
      <c r="EI77" s="119"/>
      <c r="EJ77" s="119"/>
      <c r="EK77" s="119"/>
      <c r="EL77" s="119"/>
      <c r="EM77" s="119"/>
      <c r="EN77" s="119"/>
      <c r="EO77" s="119"/>
      <c r="EP77" s="119"/>
      <c r="EQ77" s="119"/>
      <c r="ER77" s="119"/>
      <c r="ES77" s="119"/>
      <c r="ET77" s="119"/>
      <c r="EU77" s="119"/>
      <c r="EV77" s="119"/>
      <c r="EW77" s="119"/>
      <c r="EX77" s="119"/>
      <c r="EY77" s="119"/>
      <c r="EZ77" s="119"/>
      <c r="FA77" s="119"/>
      <c r="FB77" s="119"/>
      <c r="FC77" s="119"/>
      <c r="FD77" s="119"/>
      <c r="FE77" s="119"/>
      <c r="FF77" s="119"/>
      <c r="FG77" s="119"/>
      <c r="FH77" s="119"/>
      <c r="FI77" s="119"/>
      <c r="FJ77" s="119"/>
      <c r="FK77" s="119"/>
      <c r="FL77" s="119"/>
      <c r="FM77" s="119"/>
      <c r="FN77" s="119"/>
      <c r="FO77" s="119"/>
      <c r="FP77" s="119"/>
      <c r="FQ77" s="119"/>
      <c r="FR77" s="119"/>
      <c r="FS77" s="119"/>
    </row>
    <row r="78" spans="1:175" s="162" customFormat="1" ht="75" customHeight="1" x14ac:dyDescent="0.3">
      <c r="A78" s="110">
        <v>473</v>
      </c>
      <c r="B78" s="110" t="s">
        <v>1093</v>
      </c>
      <c r="C78" s="110" t="s">
        <v>609</v>
      </c>
      <c r="D78" s="111" t="s">
        <v>1090</v>
      </c>
      <c r="E78" s="110" t="s">
        <v>7</v>
      </c>
      <c r="F78" s="110" t="s">
        <v>6</v>
      </c>
      <c r="G78" s="110" t="s">
        <v>1206</v>
      </c>
      <c r="H78" s="110"/>
      <c r="I78" s="111"/>
      <c r="J78" s="113"/>
      <c r="K78" s="113"/>
      <c r="L78" s="113"/>
      <c r="M78" s="113"/>
      <c r="N78" s="116"/>
      <c r="O78" s="116"/>
      <c r="P78" s="117"/>
      <c r="Q78" s="117"/>
      <c r="R78" s="118"/>
      <c r="S78" s="118"/>
      <c r="T78" s="118"/>
      <c r="U78" s="118"/>
      <c r="V78" s="118"/>
      <c r="W78" s="118"/>
      <c r="X78" s="118"/>
      <c r="Y78" s="118"/>
      <c r="Z78" s="118"/>
      <c r="AA78" s="118"/>
      <c r="AB78" s="118"/>
      <c r="AC78" s="118"/>
      <c r="AD78" s="118"/>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c r="BP78" s="119"/>
      <c r="BQ78" s="119"/>
      <c r="BR78" s="119"/>
      <c r="BS78" s="119"/>
      <c r="BT78" s="119"/>
      <c r="BU78" s="119"/>
      <c r="BV78" s="119"/>
      <c r="BW78" s="119"/>
      <c r="BX78" s="119"/>
      <c r="BY78" s="119"/>
      <c r="BZ78" s="119"/>
      <c r="CA78" s="119"/>
      <c r="CB78" s="119"/>
      <c r="CC78" s="119"/>
      <c r="CD78" s="119"/>
      <c r="CE78" s="119"/>
      <c r="CF78" s="119"/>
      <c r="CG78" s="119"/>
      <c r="CH78" s="119"/>
      <c r="CI78" s="119"/>
      <c r="CJ78" s="119"/>
      <c r="CK78" s="119"/>
      <c r="CL78" s="119"/>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c r="EC78" s="119"/>
      <c r="ED78" s="119"/>
      <c r="EE78" s="119"/>
      <c r="EF78" s="119"/>
      <c r="EG78" s="119"/>
      <c r="EH78" s="119"/>
      <c r="EI78" s="119"/>
      <c r="EJ78" s="119"/>
      <c r="EK78" s="119"/>
      <c r="EL78" s="119"/>
      <c r="EM78" s="119"/>
      <c r="EN78" s="119"/>
      <c r="EO78" s="119"/>
      <c r="EP78" s="119"/>
      <c r="EQ78" s="119"/>
      <c r="ER78" s="119"/>
      <c r="ES78" s="119"/>
      <c r="ET78" s="119"/>
      <c r="EU78" s="119"/>
      <c r="EV78" s="119"/>
      <c r="EW78" s="119"/>
      <c r="EX78" s="119"/>
      <c r="EY78" s="119"/>
      <c r="EZ78" s="119"/>
      <c r="FA78" s="119"/>
      <c r="FB78" s="119"/>
      <c r="FC78" s="119"/>
      <c r="FD78" s="119"/>
      <c r="FE78" s="119"/>
      <c r="FF78" s="119"/>
      <c r="FG78" s="119"/>
      <c r="FH78" s="119"/>
      <c r="FI78" s="119"/>
      <c r="FJ78" s="119"/>
      <c r="FK78" s="119"/>
      <c r="FL78" s="119"/>
      <c r="FM78" s="119"/>
      <c r="FN78" s="119"/>
      <c r="FO78" s="119"/>
      <c r="FP78" s="119"/>
      <c r="FQ78" s="119"/>
      <c r="FR78" s="119"/>
      <c r="FS78" s="119"/>
    </row>
    <row r="79" spans="1:175" s="162" customFormat="1" ht="75" customHeight="1" x14ac:dyDescent="0.3">
      <c r="A79" s="110">
        <v>472</v>
      </c>
      <c r="B79" s="110" t="s">
        <v>1079</v>
      </c>
      <c r="C79" s="110" t="s">
        <v>607</v>
      </c>
      <c r="D79" s="111" t="s">
        <v>1092</v>
      </c>
      <c r="E79" s="110" t="s">
        <v>7</v>
      </c>
      <c r="F79" s="110" t="s">
        <v>6</v>
      </c>
      <c r="G79" s="110" t="s">
        <v>1268</v>
      </c>
      <c r="H79" s="110"/>
      <c r="I79" s="111"/>
      <c r="J79" s="113"/>
      <c r="K79" s="113"/>
      <c r="L79" s="113"/>
      <c r="M79" s="113"/>
      <c r="N79" s="116"/>
      <c r="O79" s="116"/>
      <c r="P79" s="117"/>
      <c r="Q79" s="117"/>
      <c r="R79" s="118"/>
      <c r="S79" s="118"/>
      <c r="T79" s="118"/>
      <c r="U79" s="118"/>
      <c r="V79" s="118"/>
      <c r="W79" s="118"/>
      <c r="X79" s="118"/>
      <c r="Y79" s="118"/>
      <c r="Z79" s="118"/>
      <c r="AA79" s="118"/>
      <c r="AB79" s="118"/>
      <c r="AC79" s="118"/>
      <c r="AD79" s="118"/>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19"/>
      <c r="CB79" s="119"/>
      <c r="CC79" s="119"/>
      <c r="CD79" s="119"/>
      <c r="CE79" s="119"/>
      <c r="CF79" s="119"/>
      <c r="CG79" s="119"/>
      <c r="CH79" s="119"/>
      <c r="CI79" s="119"/>
      <c r="CJ79" s="119"/>
      <c r="CK79" s="119"/>
      <c r="CL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119"/>
      <c r="EK79" s="119"/>
      <c r="EL79" s="119"/>
      <c r="EM79" s="119"/>
      <c r="EN79" s="119"/>
      <c r="EO79" s="119"/>
      <c r="EP79" s="119"/>
      <c r="EQ79" s="119"/>
      <c r="ER79" s="119"/>
      <c r="ES79" s="119"/>
      <c r="ET79" s="119"/>
      <c r="EU79" s="119"/>
      <c r="EV79" s="119"/>
      <c r="EW79" s="119"/>
      <c r="EX79" s="119"/>
      <c r="EY79" s="119"/>
      <c r="EZ79" s="119"/>
      <c r="FA79" s="119"/>
      <c r="FB79" s="119"/>
      <c r="FC79" s="119"/>
      <c r="FD79" s="119"/>
      <c r="FE79" s="119"/>
      <c r="FF79" s="119"/>
      <c r="FG79" s="119"/>
      <c r="FH79" s="119"/>
      <c r="FI79" s="119"/>
      <c r="FJ79" s="119"/>
      <c r="FK79" s="119"/>
      <c r="FL79" s="119"/>
      <c r="FM79" s="119"/>
      <c r="FN79" s="119"/>
      <c r="FO79" s="119"/>
      <c r="FP79" s="119"/>
      <c r="FQ79" s="119"/>
      <c r="FR79" s="119"/>
      <c r="FS79" s="119"/>
    </row>
    <row r="80" spans="1:175" s="162" customFormat="1" ht="75" customHeight="1" x14ac:dyDescent="0.3">
      <c r="A80" s="110">
        <v>471</v>
      </c>
      <c r="B80" s="110" t="s">
        <v>1081</v>
      </c>
      <c r="C80" s="110" t="s">
        <v>609</v>
      </c>
      <c r="D80" s="111" t="s">
        <v>1080</v>
      </c>
      <c r="E80" s="110" t="s">
        <v>7</v>
      </c>
      <c r="F80" s="110" t="s">
        <v>6</v>
      </c>
      <c r="G80" s="110" t="s">
        <v>1079</v>
      </c>
      <c r="H80" s="110"/>
      <c r="I80" s="111"/>
      <c r="J80" s="113"/>
      <c r="K80" s="113"/>
      <c r="L80" s="113"/>
      <c r="M80" s="113"/>
      <c r="N80" s="116"/>
      <c r="O80" s="116"/>
      <c r="P80" s="117"/>
      <c r="Q80" s="117"/>
      <c r="R80" s="118"/>
      <c r="S80" s="118"/>
      <c r="T80" s="118"/>
      <c r="U80" s="118"/>
      <c r="V80" s="118"/>
      <c r="W80" s="118"/>
      <c r="X80" s="118"/>
      <c r="Y80" s="118"/>
      <c r="Z80" s="118"/>
      <c r="AA80" s="118"/>
      <c r="AB80" s="118"/>
      <c r="AC80" s="118"/>
      <c r="AD80" s="118"/>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19"/>
      <c r="BP80" s="119"/>
      <c r="BQ80" s="119"/>
      <c r="BR80" s="119"/>
      <c r="BS80" s="119"/>
      <c r="BT80" s="119"/>
      <c r="BU80" s="119"/>
      <c r="BV80" s="119"/>
      <c r="BW80" s="119"/>
      <c r="BX80" s="119"/>
      <c r="BY80" s="119"/>
      <c r="BZ80" s="119"/>
      <c r="CA80" s="119"/>
      <c r="CB80" s="119"/>
      <c r="CC80" s="119"/>
      <c r="CD80" s="119"/>
      <c r="CE80" s="119"/>
      <c r="CF80" s="119"/>
      <c r="CG80" s="119"/>
      <c r="CH80" s="119"/>
      <c r="CI80" s="119"/>
      <c r="CJ80" s="119"/>
      <c r="CK80" s="119"/>
      <c r="CL80" s="119"/>
      <c r="CM80" s="119"/>
      <c r="CN80" s="119"/>
      <c r="CO80" s="119"/>
      <c r="CP80" s="119"/>
      <c r="CQ80" s="119"/>
      <c r="CR80" s="119"/>
      <c r="CS80" s="119"/>
      <c r="CT80" s="119"/>
      <c r="CU80" s="119"/>
      <c r="CV80" s="119"/>
      <c r="CW80" s="119"/>
      <c r="CX80" s="119"/>
      <c r="CY80" s="119"/>
      <c r="CZ80" s="119"/>
      <c r="DA80" s="119"/>
      <c r="DB80" s="119"/>
      <c r="DC80" s="119"/>
      <c r="DD80" s="119"/>
      <c r="DE80" s="119"/>
      <c r="DF80" s="119"/>
      <c r="DG80" s="119"/>
      <c r="DH80" s="119"/>
      <c r="DI80" s="119"/>
      <c r="DJ80" s="119"/>
      <c r="DK80" s="119"/>
      <c r="DL80" s="119"/>
      <c r="DM80" s="119"/>
      <c r="DN80" s="119"/>
      <c r="DO80" s="119"/>
      <c r="DP80" s="119"/>
      <c r="DQ80" s="119"/>
      <c r="DR80" s="119"/>
      <c r="DS80" s="119"/>
      <c r="DT80" s="119"/>
      <c r="DU80" s="119"/>
      <c r="DV80" s="119"/>
      <c r="DW80" s="119"/>
      <c r="DX80" s="119"/>
      <c r="DY80" s="119"/>
      <c r="DZ80" s="119"/>
      <c r="EA80" s="119"/>
      <c r="EB80" s="119"/>
      <c r="EC80" s="119"/>
      <c r="ED80" s="119"/>
      <c r="EE80" s="119"/>
      <c r="EF80" s="119"/>
      <c r="EG80" s="119"/>
      <c r="EH80" s="119"/>
      <c r="EI80" s="119"/>
      <c r="EJ80" s="119"/>
      <c r="EK80" s="119"/>
      <c r="EL80" s="119"/>
      <c r="EM80" s="119"/>
      <c r="EN80" s="119"/>
      <c r="EO80" s="119"/>
      <c r="EP80" s="119"/>
      <c r="EQ80" s="119"/>
      <c r="ER80" s="119"/>
      <c r="ES80" s="119"/>
      <c r="ET80" s="119"/>
      <c r="EU80" s="119"/>
      <c r="EV80" s="119"/>
      <c r="EW80" s="119"/>
      <c r="EX80" s="119"/>
      <c r="EY80" s="119"/>
      <c r="EZ80" s="119"/>
      <c r="FA80" s="119"/>
      <c r="FB80" s="119"/>
      <c r="FC80" s="119"/>
      <c r="FD80" s="119"/>
      <c r="FE80" s="119"/>
      <c r="FF80" s="119"/>
      <c r="FG80" s="119"/>
      <c r="FH80" s="119"/>
      <c r="FI80" s="119"/>
      <c r="FJ80" s="119"/>
      <c r="FK80" s="119"/>
      <c r="FL80" s="119"/>
      <c r="FM80" s="119"/>
      <c r="FN80" s="119"/>
      <c r="FO80" s="119"/>
      <c r="FP80" s="119"/>
      <c r="FQ80" s="119"/>
      <c r="FR80" s="119"/>
      <c r="FS80" s="119"/>
    </row>
    <row r="81" spans="1:175" s="162" customFormat="1" ht="75" customHeight="1" x14ac:dyDescent="0.3">
      <c r="A81" s="110">
        <v>470</v>
      </c>
      <c r="B81" s="110" t="s">
        <v>1081</v>
      </c>
      <c r="C81" s="110" t="s">
        <v>638</v>
      </c>
      <c r="D81" s="111" t="s">
        <v>1091</v>
      </c>
      <c r="E81" s="110"/>
      <c r="F81" s="110" t="s">
        <v>1318</v>
      </c>
      <c r="G81" s="110"/>
      <c r="H81" s="110"/>
      <c r="I81" s="111"/>
      <c r="J81" s="113"/>
      <c r="K81" s="113"/>
      <c r="L81" s="113"/>
      <c r="M81" s="113"/>
      <c r="N81" s="116"/>
      <c r="O81" s="116"/>
      <c r="P81" s="117"/>
      <c r="Q81" s="117"/>
      <c r="R81" s="118"/>
      <c r="S81" s="118"/>
      <c r="T81" s="118"/>
      <c r="U81" s="118"/>
      <c r="V81" s="118"/>
      <c r="W81" s="118"/>
      <c r="X81" s="118"/>
      <c r="Y81" s="118"/>
      <c r="Z81" s="118"/>
      <c r="AA81" s="118"/>
      <c r="AB81" s="118"/>
      <c r="AC81" s="118"/>
      <c r="AD81" s="118"/>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19"/>
      <c r="DO81" s="119"/>
      <c r="DP81" s="119"/>
      <c r="DQ81" s="119"/>
      <c r="DR81" s="119"/>
      <c r="DS81" s="119"/>
      <c r="DT81" s="119"/>
      <c r="DU81" s="119"/>
      <c r="DV81" s="119"/>
      <c r="DW81" s="119"/>
      <c r="DX81" s="119"/>
      <c r="DY81" s="119"/>
      <c r="DZ81" s="119"/>
      <c r="EA81" s="119"/>
      <c r="EB81" s="119"/>
      <c r="EC81" s="119"/>
      <c r="ED81" s="119"/>
      <c r="EE81" s="119"/>
      <c r="EF81" s="119"/>
      <c r="EG81" s="119"/>
      <c r="EH81" s="119"/>
      <c r="EI81" s="119"/>
      <c r="EJ81" s="119"/>
      <c r="EK81" s="119"/>
      <c r="EL81" s="119"/>
      <c r="EM81" s="119"/>
      <c r="EN81" s="119"/>
      <c r="EO81" s="119"/>
      <c r="EP81" s="119"/>
      <c r="EQ81" s="119"/>
      <c r="ER81" s="119"/>
      <c r="ES81" s="119"/>
      <c r="ET81" s="119"/>
      <c r="EU81" s="119"/>
      <c r="EV81" s="119"/>
      <c r="EW81" s="119"/>
      <c r="EX81" s="119"/>
      <c r="EY81" s="119"/>
      <c r="EZ81" s="119"/>
      <c r="FA81" s="119"/>
      <c r="FB81" s="119"/>
      <c r="FC81" s="119"/>
      <c r="FD81" s="119"/>
      <c r="FE81" s="119"/>
      <c r="FF81" s="119"/>
      <c r="FG81" s="119"/>
      <c r="FH81" s="119"/>
      <c r="FI81" s="119"/>
      <c r="FJ81" s="119"/>
      <c r="FK81" s="119"/>
      <c r="FL81" s="119"/>
      <c r="FM81" s="119"/>
      <c r="FN81" s="119"/>
      <c r="FO81" s="119"/>
      <c r="FP81" s="119"/>
      <c r="FQ81" s="119"/>
      <c r="FR81" s="119"/>
      <c r="FS81" s="119"/>
    </row>
    <row r="82" spans="1:175" s="162" customFormat="1" ht="75" customHeight="1" x14ac:dyDescent="0.3">
      <c r="A82" s="110">
        <v>468</v>
      </c>
      <c r="B82" s="110" t="s">
        <v>1086</v>
      </c>
      <c r="C82" s="110" t="s">
        <v>607</v>
      </c>
      <c r="D82" s="111" t="s">
        <v>1088</v>
      </c>
      <c r="E82" s="110" t="s">
        <v>11</v>
      </c>
      <c r="F82" s="110" t="s">
        <v>6</v>
      </c>
      <c r="G82" s="110" t="s">
        <v>1163</v>
      </c>
      <c r="H82" s="163"/>
      <c r="I82" s="111" t="s">
        <v>1089</v>
      </c>
      <c r="J82" s="113"/>
      <c r="K82" s="113"/>
      <c r="L82" s="113"/>
      <c r="M82" s="113"/>
      <c r="N82" s="116"/>
      <c r="O82" s="116"/>
      <c r="P82" s="117"/>
      <c r="Q82" s="117"/>
      <c r="R82" s="118"/>
      <c r="S82" s="118"/>
      <c r="T82" s="118"/>
      <c r="U82" s="118"/>
      <c r="V82" s="118"/>
      <c r="W82" s="118"/>
      <c r="X82" s="118"/>
      <c r="Y82" s="118"/>
      <c r="Z82" s="118"/>
      <c r="AA82" s="118"/>
      <c r="AB82" s="118"/>
      <c r="AC82" s="118"/>
      <c r="AD82" s="118"/>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c r="BM82" s="119"/>
      <c r="BN82" s="119"/>
      <c r="BO82" s="119"/>
      <c r="BP82" s="119"/>
      <c r="BQ82" s="119"/>
      <c r="BR82" s="119"/>
      <c r="BS82" s="119"/>
      <c r="BT82" s="119"/>
      <c r="BU82" s="119"/>
      <c r="BV82" s="119"/>
      <c r="BW82" s="119"/>
      <c r="BX82" s="119"/>
      <c r="BY82" s="119"/>
      <c r="BZ82" s="119"/>
      <c r="CA82" s="119"/>
      <c r="CB82" s="119"/>
      <c r="CC82" s="119"/>
      <c r="CD82" s="119"/>
      <c r="CE82" s="119"/>
      <c r="CF82" s="119"/>
      <c r="CG82" s="119"/>
      <c r="CH82" s="119"/>
      <c r="CI82" s="119"/>
      <c r="CJ82" s="119"/>
      <c r="CK82" s="119"/>
      <c r="CL82" s="119"/>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19"/>
      <c r="DO82" s="119"/>
      <c r="DP82" s="119"/>
      <c r="DQ82" s="119"/>
      <c r="DR82" s="119"/>
      <c r="DS82" s="119"/>
      <c r="DT82" s="119"/>
      <c r="DU82" s="119"/>
      <c r="DV82" s="119"/>
      <c r="DW82" s="119"/>
      <c r="DX82" s="119"/>
      <c r="DY82" s="119"/>
      <c r="DZ82" s="119"/>
      <c r="EA82" s="119"/>
      <c r="EB82" s="119"/>
      <c r="EC82" s="119"/>
      <c r="ED82" s="119"/>
      <c r="EE82" s="119"/>
      <c r="EF82" s="119"/>
      <c r="EG82" s="119"/>
      <c r="EH82" s="119"/>
      <c r="EI82" s="119"/>
      <c r="EJ82" s="119"/>
      <c r="EK82" s="119"/>
      <c r="EL82" s="119"/>
      <c r="EM82" s="119"/>
      <c r="EN82" s="119"/>
      <c r="EO82" s="119"/>
      <c r="EP82" s="119"/>
      <c r="EQ82" s="119"/>
      <c r="ER82" s="119"/>
      <c r="ES82" s="119"/>
      <c r="ET82" s="119"/>
      <c r="EU82" s="119"/>
      <c r="EV82" s="119"/>
      <c r="EW82" s="119"/>
      <c r="EX82" s="119"/>
      <c r="EY82" s="119"/>
      <c r="EZ82" s="119"/>
      <c r="FA82" s="119"/>
      <c r="FB82" s="119"/>
      <c r="FC82" s="119"/>
      <c r="FD82" s="119"/>
      <c r="FE82" s="119"/>
      <c r="FF82" s="119"/>
      <c r="FG82" s="119"/>
      <c r="FH82" s="119"/>
      <c r="FI82" s="119"/>
      <c r="FJ82" s="119"/>
      <c r="FK82" s="119"/>
      <c r="FL82" s="119"/>
      <c r="FM82" s="119"/>
      <c r="FN82" s="119"/>
      <c r="FO82" s="119"/>
      <c r="FP82" s="119"/>
      <c r="FQ82" s="119"/>
      <c r="FR82" s="119"/>
      <c r="FS82" s="119"/>
    </row>
    <row r="83" spans="1:175" s="162" customFormat="1" ht="75" customHeight="1" x14ac:dyDescent="0.3">
      <c r="A83" s="110" t="s">
        <v>1205</v>
      </c>
      <c r="B83" s="110" t="s">
        <v>1204</v>
      </c>
      <c r="C83" s="110" t="s">
        <v>607</v>
      </c>
      <c r="D83" s="111" t="s">
        <v>1275</v>
      </c>
      <c r="E83" s="110" t="s">
        <v>7</v>
      </c>
      <c r="F83" s="110" t="s">
        <v>6</v>
      </c>
      <c r="G83" s="110" t="s">
        <v>1206</v>
      </c>
      <c r="H83" s="110"/>
      <c r="I83" s="111"/>
      <c r="J83" s="113"/>
      <c r="K83" s="113"/>
      <c r="L83" s="113"/>
      <c r="M83" s="113"/>
      <c r="N83" s="116"/>
      <c r="O83" s="116"/>
      <c r="P83" s="117"/>
      <c r="Q83" s="117"/>
      <c r="R83" s="118"/>
      <c r="S83" s="118"/>
      <c r="T83" s="118"/>
      <c r="U83" s="118"/>
      <c r="V83" s="118"/>
      <c r="W83" s="118"/>
      <c r="X83" s="118"/>
      <c r="Y83" s="118"/>
      <c r="Z83" s="118"/>
      <c r="AA83" s="118"/>
      <c r="AB83" s="118"/>
      <c r="AC83" s="118"/>
      <c r="AD83" s="118"/>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19"/>
      <c r="BL83" s="119"/>
      <c r="BM83" s="119"/>
      <c r="BN83" s="119"/>
      <c r="BO83" s="119"/>
      <c r="BP83" s="119"/>
      <c r="BQ83" s="119"/>
      <c r="BR83" s="119"/>
      <c r="BS83" s="119"/>
      <c r="BT83" s="119"/>
      <c r="BU83" s="119"/>
      <c r="BV83" s="119"/>
      <c r="BW83" s="119"/>
      <c r="BX83" s="119"/>
      <c r="BY83" s="119"/>
      <c r="BZ83" s="119"/>
      <c r="CA83" s="119"/>
      <c r="CB83" s="119"/>
      <c r="CC83" s="119"/>
      <c r="CD83" s="119"/>
      <c r="CE83" s="119"/>
      <c r="CF83" s="119"/>
      <c r="CG83" s="119"/>
      <c r="CH83" s="119"/>
      <c r="CI83" s="119"/>
      <c r="CJ83" s="119"/>
      <c r="CK83" s="119"/>
      <c r="CL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19"/>
      <c r="DL83" s="119"/>
      <c r="DM83" s="119"/>
      <c r="DN83" s="119"/>
      <c r="DO83" s="119"/>
      <c r="DP83" s="119"/>
      <c r="DQ83" s="119"/>
      <c r="DR83" s="119"/>
      <c r="DS83" s="119"/>
      <c r="DT83" s="119"/>
      <c r="DU83" s="119"/>
      <c r="DV83" s="119"/>
      <c r="DW83" s="119"/>
      <c r="DX83" s="119"/>
      <c r="DY83" s="119"/>
      <c r="DZ83" s="119"/>
      <c r="EA83" s="119"/>
      <c r="EB83" s="119"/>
      <c r="EC83" s="119"/>
      <c r="ED83" s="119"/>
      <c r="EE83" s="119"/>
      <c r="EF83" s="119"/>
      <c r="EG83" s="119"/>
      <c r="EH83" s="119"/>
      <c r="EI83" s="119"/>
      <c r="EJ83" s="119"/>
      <c r="EK83" s="119"/>
      <c r="EL83" s="119"/>
      <c r="EM83" s="119"/>
      <c r="EN83" s="119"/>
      <c r="EO83" s="119"/>
      <c r="EP83" s="119"/>
      <c r="EQ83" s="119"/>
      <c r="ER83" s="119"/>
      <c r="ES83" s="119"/>
      <c r="ET83" s="119"/>
      <c r="EU83" s="119"/>
      <c r="EV83" s="119"/>
      <c r="EW83" s="119"/>
      <c r="EX83" s="119"/>
      <c r="EY83" s="119"/>
      <c r="EZ83" s="119"/>
      <c r="FA83" s="119"/>
      <c r="FB83" s="119"/>
      <c r="FC83" s="119"/>
      <c r="FD83" s="119"/>
      <c r="FE83" s="119"/>
      <c r="FF83" s="119"/>
      <c r="FG83" s="119"/>
      <c r="FH83" s="119"/>
      <c r="FI83" s="119"/>
      <c r="FJ83" s="119"/>
      <c r="FK83" s="119"/>
      <c r="FL83" s="119"/>
      <c r="FM83" s="119"/>
      <c r="FN83" s="119"/>
      <c r="FO83" s="119"/>
      <c r="FP83" s="119"/>
      <c r="FQ83" s="119"/>
      <c r="FR83" s="119"/>
      <c r="FS83" s="119"/>
    </row>
    <row r="84" spans="1:175" s="162" customFormat="1" ht="75" customHeight="1" x14ac:dyDescent="0.3">
      <c r="A84" s="110">
        <v>467</v>
      </c>
      <c r="B84" s="110" t="s">
        <v>1086</v>
      </c>
      <c r="C84" s="110" t="s">
        <v>607</v>
      </c>
      <c r="D84" s="111" t="s">
        <v>1087</v>
      </c>
      <c r="E84" s="110"/>
      <c r="F84" s="110" t="s">
        <v>1318</v>
      </c>
      <c r="G84" s="110"/>
      <c r="H84" s="110"/>
      <c r="I84" s="111"/>
      <c r="J84" s="113"/>
      <c r="K84" s="113"/>
      <c r="L84" s="113"/>
      <c r="M84" s="113"/>
      <c r="N84" s="116"/>
      <c r="O84" s="116"/>
      <c r="P84" s="117"/>
      <c r="Q84" s="117"/>
      <c r="R84" s="118"/>
      <c r="S84" s="118"/>
      <c r="T84" s="118"/>
      <c r="U84" s="118"/>
      <c r="V84" s="118"/>
      <c r="W84" s="118"/>
      <c r="X84" s="118"/>
      <c r="Y84" s="118"/>
      <c r="Z84" s="118"/>
      <c r="AA84" s="118"/>
      <c r="AB84" s="118"/>
      <c r="AC84" s="118"/>
      <c r="AD84" s="118"/>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19"/>
      <c r="CH84" s="119"/>
      <c r="CI84" s="119"/>
      <c r="CJ84" s="119"/>
      <c r="CK84" s="119"/>
      <c r="CL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c r="EC84" s="119"/>
      <c r="ED84" s="119"/>
      <c r="EE84" s="119"/>
      <c r="EF84" s="119"/>
      <c r="EG84" s="119"/>
      <c r="EH84" s="119"/>
      <c r="EI84" s="119"/>
      <c r="EJ84" s="119"/>
      <c r="EK84" s="119"/>
      <c r="EL84" s="119"/>
      <c r="EM84" s="119"/>
      <c r="EN84" s="119"/>
      <c r="EO84" s="119"/>
      <c r="EP84" s="119"/>
      <c r="EQ84" s="119"/>
      <c r="ER84" s="119"/>
      <c r="ES84" s="119"/>
      <c r="ET84" s="119"/>
      <c r="EU84" s="119"/>
      <c r="EV84" s="119"/>
      <c r="EW84" s="119"/>
      <c r="EX84" s="119"/>
      <c r="EY84" s="119"/>
      <c r="EZ84" s="119"/>
      <c r="FA84" s="119"/>
      <c r="FB84" s="119"/>
      <c r="FC84" s="119"/>
      <c r="FD84" s="119"/>
      <c r="FE84" s="119"/>
      <c r="FF84" s="119"/>
      <c r="FG84" s="119"/>
      <c r="FH84" s="119"/>
      <c r="FI84" s="119"/>
      <c r="FJ84" s="119"/>
      <c r="FK84" s="119"/>
      <c r="FL84" s="119"/>
      <c r="FM84" s="119"/>
      <c r="FN84" s="119"/>
      <c r="FO84" s="119"/>
      <c r="FP84" s="119"/>
      <c r="FQ84" s="119"/>
      <c r="FR84" s="119"/>
      <c r="FS84" s="119"/>
    </row>
    <row r="85" spans="1:175" s="162" customFormat="1" ht="75" customHeight="1" x14ac:dyDescent="0.3">
      <c r="A85" s="110">
        <v>466</v>
      </c>
      <c r="B85" s="110" t="s">
        <v>1084</v>
      </c>
      <c r="C85" s="110" t="s">
        <v>607</v>
      </c>
      <c r="D85" s="111" t="s">
        <v>1085</v>
      </c>
      <c r="E85" s="110"/>
      <c r="F85" s="110" t="s">
        <v>1318</v>
      </c>
      <c r="G85" s="110"/>
      <c r="H85" s="110"/>
      <c r="I85" s="111"/>
      <c r="J85" s="113"/>
      <c r="K85" s="113"/>
      <c r="L85" s="113"/>
      <c r="M85" s="113"/>
      <c r="N85" s="116"/>
      <c r="O85" s="116"/>
      <c r="P85" s="117"/>
      <c r="Q85" s="117"/>
      <c r="R85" s="118"/>
      <c r="S85" s="118"/>
      <c r="T85" s="118"/>
      <c r="U85" s="118"/>
      <c r="V85" s="118"/>
      <c r="W85" s="118"/>
      <c r="X85" s="118"/>
      <c r="Y85" s="118"/>
      <c r="Z85" s="118"/>
      <c r="AA85" s="118"/>
      <c r="AB85" s="118"/>
      <c r="AC85" s="118"/>
      <c r="AD85" s="118"/>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19"/>
      <c r="DL85" s="119"/>
      <c r="DM85" s="119"/>
      <c r="DN85" s="119"/>
      <c r="DO85" s="119"/>
      <c r="DP85" s="119"/>
      <c r="DQ85" s="119"/>
      <c r="DR85" s="119"/>
      <c r="DS85" s="119"/>
      <c r="DT85" s="119"/>
      <c r="DU85" s="119"/>
      <c r="DV85" s="119"/>
      <c r="DW85" s="119"/>
      <c r="DX85" s="119"/>
      <c r="DY85" s="119"/>
      <c r="DZ85" s="119"/>
      <c r="EA85" s="119"/>
      <c r="EB85" s="119"/>
      <c r="EC85" s="119"/>
      <c r="ED85" s="119"/>
      <c r="EE85" s="119"/>
      <c r="EF85" s="119"/>
      <c r="EG85" s="119"/>
      <c r="EH85" s="119"/>
      <c r="EI85" s="119"/>
      <c r="EJ85" s="119"/>
      <c r="EK85" s="119"/>
      <c r="EL85" s="119"/>
      <c r="EM85" s="119"/>
      <c r="EN85" s="119"/>
      <c r="EO85" s="119"/>
      <c r="EP85" s="119"/>
      <c r="EQ85" s="119"/>
      <c r="ER85" s="119"/>
      <c r="ES85" s="119"/>
      <c r="ET85" s="119"/>
      <c r="EU85" s="119"/>
      <c r="EV85" s="119"/>
      <c r="EW85" s="119"/>
      <c r="EX85" s="119"/>
      <c r="EY85" s="119"/>
      <c r="EZ85" s="119"/>
      <c r="FA85" s="119"/>
      <c r="FB85" s="119"/>
      <c r="FC85" s="119"/>
      <c r="FD85" s="119"/>
      <c r="FE85" s="119"/>
      <c r="FF85" s="119"/>
      <c r="FG85" s="119"/>
      <c r="FH85" s="119"/>
      <c r="FI85" s="119"/>
      <c r="FJ85" s="119"/>
      <c r="FK85" s="119"/>
      <c r="FL85" s="119"/>
      <c r="FM85" s="119"/>
      <c r="FN85" s="119"/>
      <c r="FO85" s="119"/>
      <c r="FP85" s="119"/>
      <c r="FQ85" s="119"/>
      <c r="FR85" s="119"/>
      <c r="FS85" s="119"/>
    </row>
    <row r="86" spans="1:175" s="162" customFormat="1" ht="75" customHeight="1" x14ac:dyDescent="0.3">
      <c r="A86" s="110">
        <v>465</v>
      </c>
      <c r="B86" s="110" t="s">
        <v>1073</v>
      </c>
      <c r="C86" s="110" t="s">
        <v>607</v>
      </c>
      <c r="D86" s="111" t="s">
        <v>1083</v>
      </c>
      <c r="E86" s="110" t="s">
        <v>7</v>
      </c>
      <c r="F86" s="110" t="s">
        <v>6</v>
      </c>
      <c r="G86" s="110" t="s">
        <v>1145</v>
      </c>
      <c r="H86" s="110"/>
      <c r="I86" s="111"/>
      <c r="J86" s="113"/>
      <c r="K86" s="113"/>
      <c r="L86" s="113"/>
      <c r="M86" s="113"/>
      <c r="N86" s="116"/>
      <c r="O86" s="116"/>
      <c r="P86" s="117"/>
      <c r="Q86" s="117"/>
      <c r="R86" s="118"/>
      <c r="S86" s="118"/>
      <c r="T86" s="118"/>
      <c r="U86" s="118"/>
      <c r="V86" s="118"/>
      <c r="W86" s="118"/>
      <c r="X86" s="118"/>
      <c r="Y86" s="118"/>
      <c r="Z86" s="118"/>
      <c r="AA86" s="118"/>
      <c r="AB86" s="118"/>
      <c r="AC86" s="118"/>
      <c r="AD86" s="118"/>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19"/>
      <c r="CB86" s="119"/>
      <c r="CC86" s="119"/>
      <c r="CD86" s="119"/>
      <c r="CE86" s="119"/>
      <c r="CF86" s="119"/>
      <c r="CG86" s="119"/>
      <c r="CH86" s="119"/>
      <c r="CI86" s="119"/>
      <c r="CJ86" s="119"/>
      <c r="CK86" s="119"/>
      <c r="CL86" s="119"/>
      <c r="CM86" s="119"/>
      <c r="CN86" s="119"/>
      <c r="CO86" s="119"/>
      <c r="CP86" s="119"/>
      <c r="CQ86" s="119"/>
      <c r="CR86" s="119"/>
      <c r="CS86" s="119"/>
      <c r="CT86" s="119"/>
      <c r="CU86" s="119"/>
      <c r="CV86" s="119"/>
      <c r="CW86" s="119"/>
      <c r="CX86" s="119"/>
      <c r="CY86" s="119"/>
      <c r="CZ86" s="119"/>
      <c r="DA86" s="119"/>
      <c r="DB86" s="119"/>
      <c r="DC86" s="119"/>
      <c r="DD86" s="119"/>
      <c r="DE86" s="119"/>
      <c r="DF86" s="119"/>
      <c r="DG86" s="119"/>
      <c r="DH86" s="119"/>
      <c r="DI86" s="119"/>
      <c r="DJ86" s="119"/>
      <c r="DK86" s="119"/>
      <c r="DL86" s="119"/>
      <c r="DM86" s="119"/>
      <c r="DN86" s="119"/>
      <c r="DO86" s="119"/>
      <c r="DP86" s="119"/>
      <c r="DQ86" s="119"/>
      <c r="DR86" s="119"/>
      <c r="DS86" s="119"/>
      <c r="DT86" s="119"/>
      <c r="DU86" s="119"/>
      <c r="DV86" s="119"/>
      <c r="DW86" s="119"/>
      <c r="DX86" s="119"/>
      <c r="DY86" s="119"/>
      <c r="DZ86" s="119"/>
      <c r="EA86" s="119"/>
      <c r="EB86" s="119"/>
      <c r="EC86" s="119"/>
      <c r="ED86" s="119"/>
      <c r="EE86" s="119"/>
      <c r="EF86" s="119"/>
      <c r="EG86" s="119"/>
      <c r="EH86" s="119"/>
      <c r="EI86" s="119"/>
      <c r="EJ86" s="119"/>
      <c r="EK86" s="119"/>
      <c r="EL86" s="119"/>
      <c r="EM86" s="119"/>
      <c r="EN86" s="119"/>
      <c r="EO86" s="119"/>
      <c r="EP86" s="119"/>
      <c r="EQ86" s="119"/>
      <c r="ER86" s="119"/>
      <c r="ES86" s="119"/>
      <c r="ET86" s="119"/>
      <c r="EU86" s="119"/>
      <c r="EV86" s="119"/>
      <c r="EW86" s="119"/>
      <c r="EX86" s="119"/>
      <c r="EY86" s="119"/>
      <c r="EZ86" s="119"/>
      <c r="FA86" s="119"/>
      <c r="FB86" s="119"/>
      <c r="FC86" s="119"/>
      <c r="FD86" s="119"/>
      <c r="FE86" s="119"/>
      <c r="FF86" s="119"/>
      <c r="FG86" s="119"/>
      <c r="FH86" s="119"/>
      <c r="FI86" s="119"/>
      <c r="FJ86" s="119"/>
      <c r="FK86" s="119"/>
      <c r="FL86" s="119"/>
      <c r="FM86" s="119"/>
      <c r="FN86" s="119"/>
      <c r="FO86" s="119"/>
      <c r="FP86" s="119"/>
      <c r="FQ86" s="119"/>
      <c r="FR86" s="119"/>
      <c r="FS86" s="119"/>
    </row>
    <row r="87" spans="1:175" s="162" customFormat="1" ht="75" customHeight="1" x14ac:dyDescent="0.3">
      <c r="A87" s="110">
        <v>464</v>
      </c>
      <c r="B87" s="110" t="s">
        <v>1073</v>
      </c>
      <c r="C87" s="110" t="s">
        <v>607</v>
      </c>
      <c r="D87" s="111" t="s">
        <v>1082</v>
      </c>
      <c r="E87" s="110" t="s">
        <v>11</v>
      </c>
      <c r="F87" s="110" t="s">
        <v>8</v>
      </c>
      <c r="G87" s="110" t="s">
        <v>1129</v>
      </c>
      <c r="H87" s="111" t="s">
        <v>1310</v>
      </c>
      <c r="I87" s="111"/>
      <c r="J87" s="113"/>
      <c r="K87" s="113"/>
      <c r="L87" s="113"/>
      <c r="M87" s="113"/>
      <c r="N87" s="116"/>
      <c r="O87" s="116"/>
      <c r="P87" s="117"/>
      <c r="Q87" s="117"/>
      <c r="R87" s="118"/>
      <c r="S87" s="118"/>
      <c r="T87" s="118"/>
      <c r="U87" s="118"/>
      <c r="V87" s="118"/>
      <c r="W87" s="118"/>
      <c r="X87" s="118"/>
      <c r="Y87" s="118"/>
      <c r="Z87" s="118"/>
      <c r="AA87" s="118"/>
      <c r="AB87" s="118"/>
      <c r="AC87" s="118"/>
      <c r="AD87" s="118"/>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c r="EC87" s="119"/>
      <c r="ED87" s="119"/>
      <c r="EE87" s="119"/>
      <c r="EF87" s="119"/>
      <c r="EG87" s="119"/>
      <c r="EH87" s="119"/>
      <c r="EI87" s="119"/>
      <c r="EJ87" s="119"/>
      <c r="EK87" s="119"/>
      <c r="EL87" s="119"/>
      <c r="EM87" s="119"/>
      <c r="EN87" s="119"/>
      <c r="EO87" s="119"/>
      <c r="EP87" s="119"/>
      <c r="EQ87" s="119"/>
      <c r="ER87" s="119"/>
      <c r="ES87" s="119"/>
      <c r="ET87" s="119"/>
      <c r="EU87" s="119"/>
      <c r="EV87" s="119"/>
      <c r="EW87" s="119"/>
      <c r="EX87" s="119"/>
      <c r="EY87" s="119"/>
      <c r="EZ87" s="119"/>
      <c r="FA87" s="119"/>
      <c r="FB87" s="119"/>
      <c r="FC87" s="119"/>
      <c r="FD87" s="119"/>
      <c r="FE87" s="119"/>
      <c r="FF87" s="119"/>
      <c r="FG87" s="119"/>
      <c r="FH87" s="119"/>
      <c r="FI87" s="119"/>
      <c r="FJ87" s="119"/>
      <c r="FK87" s="119"/>
      <c r="FL87" s="119"/>
      <c r="FM87" s="119"/>
      <c r="FN87" s="119"/>
      <c r="FO87" s="119"/>
      <c r="FP87" s="119"/>
      <c r="FQ87" s="119"/>
      <c r="FR87" s="119"/>
      <c r="FS87" s="119"/>
    </row>
    <row r="88" spans="1:175" s="162" customFormat="1" ht="75" customHeight="1" x14ac:dyDescent="0.3">
      <c r="A88" s="110">
        <v>463</v>
      </c>
      <c r="B88" s="110" t="s">
        <v>1068</v>
      </c>
      <c r="C88" s="110" t="s">
        <v>607</v>
      </c>
      <c r="D88" s="111" t="s">
        <v>1067</v>
      </c>
      <c r="E88" s="110" t="s">
        <v>7</v>
      </c>
      <c r="F88" s="110" t="s">
        <v>6</v>
      </c>
      <c r="G88" s="110" t="s">
        <v>1069</v>
      </c>
      <c r="H88" s="110"/>
      <c r="I88" s="111"/>
      <c r="J88" s="113"/>
      <c r="K88" s="113"/>
      <c r="L88" s="113"/>
      <c r="M88" s="113"/>
      <c r="N88" s="116"/>
      <c r="O88" s="116"/>
      <c r="P88" s="117"/>
      <c r="Q88" s="117"/>
      <c r="R88" s="118"/>
      <c r="S88" s="118"/>
      <c r="T88" s="118"/>
      <c r="U88" s="118"/>
      <c r="V88" s="118"/>
      <c r="W88" s="118"/>
      <c r="X88" s="118"/>
      <c r="Y88" s="118"/>
      <c r="Z88" s="118"/>
      <c r="AA88" s="118"/>
      <c r="AB88" s="118"/>
      <c r="AC88" s="118"/>
      <c r="AD88" s="118"/>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c r="BP88" s="119"/>
      <c r="BQ88" s="119"/>
      <c r="BR88" s="119"/>
      <c r="BS88" s="119"/>
      <c r="BT88" s="119"/>
      <c r="BU88" s="119"/>
      <c r="BV88" s="119"/>
      <c r="BW88" s="119"/>
      <c r="BX88" s="119"/>
      <c r="BY88" s="119"/>
      <c r="BZ88" s="119"/>
      <c r="CA88" s="119"/>
      <c r="CB88" s="119"/>
      <c r="CC88" s="119"/>
      <c r="CD88" s="119"/>
      <c r="CE88" s="119"/>
      <c r="CF88" s="119"/>
      <c r="CG88" s="119"/>
      <c r="CH88" s="119"/>
      <c r="CI88" s="119"/>
      <c r="CJ88" s="119"/>
      <c r="CK88" s="119"/>
      <c r="CL88" s="119"/>
      <c r="CM88" s="119"/>
      <c r="CN88" s="119"/>
      <c r="CO88" s="119"/>
      <c r="CP88" s="119"/>
      <c r="CQ88" s="119"/>
      <c r="CR88" s="119"/>
      <c r="CS88" s="119"/>
      <c r="CT88" s="119"/>
      <c r="CU88" s="119"/>
      <c r="CV88" s="119"/>
      <c r="CW88" s="119"/>
      <c r="CX88" s="119"/>
      <c r="CY88" s="119"/>
      <c r="CZ88" s="119"/>
      <c r="DA88" s="119"/>
      <c r="DB88" s="119"/>
      <c r="DC88" s="119"/>
      <c r="DD88" s="119"/>
      <c r="DE88" s="119"/>
      <c r="DF88" s="119"/>
      <c r="DG88" s="119"/>
      <c r="DH88" s="119"/>
      <c r="DI88" s="119"/>
      <c r="DJ88" s="119"/>
      <c r="DK88" s="119"/>
      <c r="DL88" s="119"/>
      <c r="DM88" s="119"/>
      <c r="DN88" s="119"/>
      <c r="DO88" s="119"/>
      <c r="DP88" s="119"/>
      <c r="DQ88" s="119"/>
      <c r="DR88" s="119"/>
      <c r="DS88" s="119"/>
      <c r="DT88" s="119"/>
      <c r="DU88" s="119"/>
      <c r="DV88" s="119"/>
      <c r="DW88" s="119"/>
      <c r="DX88" s="119"/>
      <c r="DY88" s="119"/>
      <c r="DZ88" s="119"/>
      <c r="EA88" s="119"/>
      <c r="EB88" s="119"/>
      <c r="EC88" s="119"/>
      <c r="ED88" s="119"/>
      <c r="EE88" s="119"/>
      <c r="EF88" s="119"/>
      <c r="EG88" s="119"/>
      <c r="EH88" s="119"/>
      <c r="EI88" s="119"/>
      <c r="EJ88" s="119"/>
      <c r="EK88" s="119"/>
      <c r="EL88" s="119"/>
      <c r="EM88" s="119"/>
      <c r="EN88" s="119"/>
      <c r="EO88" s="119"/>
      <c r="EP88" s="119"/>
      <c r="EQ88" s="119"/>
      <c r="ER88" s="119"/>
      <c r="ES88" s="119"/>
      <c r="ET88" s="119"/>
      <c r="EU88" s="119"/>
      <c r="EV88" s="119"/>
      <c r="EW88" s="119"/>
      <c r="EX88" s="119"/>
      <c r="EY88" s="119"/>
      <c r="EZ88" s="119"/>
      <c r="FA88" s="119"/>
      <c r="FB88" s="119"/>
      <c r="FC88" s="119"/>
      <c r="FD88" s="119"/>
      <c r="FE88" s="119"/>
      <c r="FF88" s="119"/>
      <c r="FG88" s="119"/>
      <c r="FH88" s="119"/>
      <c r="FI88" s="119"/>
      <c r="FJ88" s="119"/>
      <c r="FK88" s="119"/>
      <c r="FL88" s="119"/>
      <c r="FM88" s="119"/>
      <c r="FN88" s="119"/>
      <c r="FO88" s="119"/>
      <c r="FP88" s="119"/>
      <c r="FQ88" s="119"/>
      <c r="FR88" s="119"/>
      <c r="FS88" s="119"/>
    </row>
    <row r="89" spans="1:175" s="162" customFormat="1" ht="75" customHeight="1" x14ac:dyDescent="0.3">
      <c r="A89" s="110" t="s">
        <v>1285</v>
      </c>
      <c r="B89" s="110" t="s">
        <v>1072</v>
      </c>
      <c r="C89" s="110" t="s">
        <v>609</v>
      </c>
      <c r="D89" s="111" t="s">
        <v>1281</v>
      </c>
      <c r="E89" s="110" t="s">
        <v>7</v>
      </c>
      <c r="F89" s="110" t="s">
        <v>6</v>
      </c>
      <c r="G89" s="110" t="s">
        <v>1081</v>
      </c>
      <c r="H89" s="110"/>
      <c r="I89" s="111"/>
      <c r="J89" s="113"/>
      <c r="K89" s="113"/>
      <c r="L89" s="113"/>
      <c r="M89" s="113"/>
      <c r="N89" s="116"/>
      <c r="O89" s="116"/>
      <c r="P89" s="117"/>
      <c r="Q89" s="117"/>
      <c r="R89" s="118"/>
      <c r="S89" s="118"/>
      <c r="T89" s="118"/>
      <c r="U89" s="118"/>
      <c r="V89" s="118"/>
      <c r="W89" s="118"/>
      <c r="X89" s="118"/>
      <c r="Y89" s="118"/>
      <c r="Z89" s="118"/>
      <c r="AA89" s="118"/>
      <c r="AB89" s="118"/>
      <c r="AC89" s="118"/>
      <c r="AD89" s="118"/>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19"/>
      <c r="BU89" s="119"/>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19"/>
      <c r="DJ89" s="119"/>
      <c r="DK89" s="119"/>
      <c r="DL89" s="119"/>
      <c r="DM89" s="119"/>
      <c r="DN89" s="119"/>
      <c r="DO89" s="119"/>
      <c r="DP89" s="119"/>
      <c r="DQ89" s="119"/>
      <c r="DR89" s="119"/>
      <c r="DS89" s="119"/>
      <c r="DT89" s="119"/>
      <c r="DU89" s="119"/>
      <c r="DV89" s="119"/>
      <c r="DW89" s="119"/>
      <c r="DX89" s="119"/>
      <c r="DY89" s="119"/>
      <c r="DZ89" s="119"/>
      <c r="EA89" s="119"/>
      <c r="EB89" s="119"/>
      <c r="EC89" s="119"/>
      <c r="ED89" s="119"/>
      <c r="EE89" s="119"/>
      <c r="EF89" s="119"/>
      <c r="EG89" s="119"/>
      <c r="EH89" s="119"/>
      <c r="EI89" s="119"/>
      <c r="EJ89" s="119"/>
      <c r="EK89" s="119"/>
      <c r="EL89" s="119"/>
      <c r="EM89" s="119"/>
      <c r="EN89" s="119"/>
      <c r="EO89" s="119"/>
      <c r="EP89" s="119"/>
      <c r="EQ89" s="119"/>
      <c r="ER89" s="119"/>
      <c r="ES89" s="119"/>
      <c r="ET89" s="119"/>
      <c r="EU89" s="119"/>
      <c r="EV89" s="119"/>
      <c r="EW89" s="119"/>
      <c r="EX89" s="119"/>
      <c r="EY89" s="119"/>
      <c r="EZ89" s="119"/>
      <c r="FA89" s="119"/>
      <c r="FB89" s="119"/>
      <c r="FC89" s="119"/>
      <c r="FD89" s="119"/>
      <c r="FE89" s="119"/>
      <c r="FF89" s="119"/>
      <c r="FG89" s="119"/>
      <c r="FH89" s="119"/>
      <c r="FI89" s="119"/>
      <c r="FJ89" s="119"/>
      <c r="FK89" s="119"/>
      <c r="FL89" s="119"/>
      <c r="FM89" s="119"/>
      <c r="FN89" s="119"/>
      <c r="FO89" s="119"/>
      <c r="FP89" s="119"/>
      <c r="FQ89" s="119"/>
      <c r="FR89" s="119"/>
      <c r="FS89" s="119"/>
    </row>
    <row r="90" spans="1:175" s="162" customFormat="1" ht="75" customHeight="1" x14ac:dyDescent="0.3">
      <c r="A90" s="110" t="s">
        <v>1074</v>
      </c>
      <c r="B90" s="110" t="s">
        <v>1075</v>
      </c>
      <c r="C90" s="110" t="s">
        <v>607</v>
      </c>
      <c r="D90" s="111" t="s">
        <v>1065</v>
      </c>
      <c r="E90" s="110" t="s">
        <v>7</v>
      </c>
      <c r="F90" s="110" t="s">
        <v>6</v>
      </c>
      <c r="G90" s="110" t="s">
        <v>1068</v>
      </c>
      <c r="H90" s="110"/>
      <c r="I90" s="111"/>
      <c r="J90" s="113"/>
      <c r="K90" s="113"/>
      <c r="L90" s="113"/>
      <c r="M90" s="113"/>
      <c r="N90" s="116"/>
      <c r="O90" s="116"/>
      <c r="P90" s="117"/>
      <c r="Q90" s="117"/>
      <c r="R90" s="118"/>
      <c r="S90" s="118"/>
      <c r="T90" s="118"/>
      <c r="U90" s="118"/>
      <c r="V90" s="118"/>
      <c r="W90" s="118"/>
      <c r="X90" s="118"/>
      <c r="Y90" s="118"/>
      <c r="Z90" s="118"/>
      <c r="AA90" s="118"/>
      <c r="AB90" s="118"/>
      <c r="AC90" s="118"/>
      <c r="AD90" s="118"/>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19"/>
      <c r="BL90" s="119"/>
      <c r="BM90" s="119"/>
      <c r="BN90" s="119"/>
      <c r="BO90" s="119"/>
      <c r="BP90" s="119"/>
      <c r="BQ90" s="119"/>
      <c r="BR90" s="119"/>
      <c r="BS90" s="119"/>
      <c r="BT90" s="119"/>
      <c r="BU90" s="119"/>
      <c r="BV90" s="119"/>
      <c r="BW90" s="119"/>
      <c r="BX90" s="119"/>
      <c r="BY90" s="119"/>
      <c r="BZ90" s="119"/>
      <c r="CA90" s="119"/>
      <c r="CB90" s="119"/>
      <c r="CC90" s="119"/>
      <c r="CD90" s="119"/>
      <c r="CE90" s="119"/>
      <c r="CF90" s="119"/>
      <c r="CG90" s="119"/>
      <c r="CH90" s="119"/>
      <c r="CI90" s="119"/>
      <c r="CJ90" s="119"/>
      <c r="CK90" s="119"/>
      <c r="CL90" s="119"/>
      <c r="CM90" s="119"/>
      <c r="CN90" s="119"/>
      <c r="CO90" s="119"/>
      <c r="CP90" s="119"/>
      <c r="CQ90" s="119"/>
      <c r="CR90" s="119"/>
      <c r="CS90" s="119"/>
      <c r="CT90" s="119"/>
      <c r="CU90" s="119"/>
      <c r="CV90" s="119"/>
      <c r="CW90" s="119"/>
      <c r="CX90" s="119"/>
      <c r="CY90" s="119"/>
      <c r="CZ90" s="119"/>
      <c r="DA90" s="119"/>
      <c r="DB90" s="119"/>
      <c r="DC90" s="119"/>
      <c r="DD90" s="119"/>
      <c r="DE90" s="119"/>
      <c r="DF90" s="119"/>
      <c r="DG90" s="119"/>
      <c r="DH90" s="119"/>
      <c r="DI90" s="119"/>
      <c r="DJ90" s="119"/>
      <c r="DK90" s="119"/>
      <c r="DL90" s="119"/>
      <c r="DM90" s="119"/>
      <c r="DN90" s="119"/>
      <c r="DO90" s="119"/>
      <c r="DP90" s="119"/>
      <c r="DQ90" s="119"/>
      <c r="DR90" s="119"/>
      <c r="DS90" s="119"/>
      <c r="DT90" s="119"/>
      <c r="DU90" s="119"/>
      <c r="DV90" s="119"/>
      <c r="DW90" s="119"/>
      <c r="DX90" s="119"/>
      <c r="DY90" s="119"/>
      <c r="DZ90" s="119"/>
      <c r="EA90" s="119"/>
      <c r="EB90" s="119"/>
      <c r="EC90" s="119"/>
      <c r="ED90" s="119"/>
      <c r="EE90" s="119"/>
      <c r="EF90" s="119"/>
      <c r="EG90" s="119"/>
      <c r="EH90" s="119"/>
      <c r="EI90" s="119"/>
      <c r="EJ90" s="119"/>
      <c r="EK90" s="119"/>
      <c r="EL90" s="119"/>
      <c r="EM90" s="119"/>
      <c r="EN90" s="119"/>
      <c r="EO90" s="119"/>
      <c r="EP90" s="119"/>
      <c r="EQ90" s="119"/>
      <c r="ER90" s="119"/>
      <c r="ES90" s="119"/>
      <c r="ET90" s="119"/>
      <c r="EU90" s="119"/>
      <c r="EV90" s="119"/>
      <c r="EW90" s="119"/>
      <c r="EX90" s="119"/>
      <c r="EY90" s="119"/>
      <c r="EZ90" s="119"/>
      <c r="FA90" s="119"/>
      <c r="FB90" s="119"/>
      <c r="FC90" s="119"/>
      <c r="FD90" s="119"/>
      <c r="FE90" s="119"/>
      <c r="FF90" s="119"/>
      <c r="FG90" s="119"/>
      <c r="FH90" s="119"/>
      <c r="FI90" s="119"/>
      <c r="FJ90" s="119"/>
      <c r="FK90" s="119"/>
      <c r="FL90" s="119"/>
      <c r="FM90" s="119"/>
      <c r="FN90" s="119"/>
      <c r="FO90" s="119"/>
      <c r="FP90" s="119"/>
      <c r="FQ90" s="119"/>
      <c r="FR90" s="119"/>
      <c r="FS90" s="119"/>
    </row>
    <row r="91" spans="1:175" s="162" customFormat="1" ht="75" customHeight="1" x14ac:dyDescent="0.3">
      <c r="A91" s="110">
        <v>462</v>
      </c>
      <c r="B91" s="110" t="s">
        <v>1072</v>
      </c>
      <c r="C91" s="110" t="s">
        <v>609</v>
      </c>
      <c r="D91" s="111" t="s">
        <v>1071</v>
      </c>
      <c r="E91" s="110" t="s">
        <v>7</v>
      </c>
      <c r="F91" s="110" t="s">
        <v>6</v>
      </c>
      <c r="G91" s="110" t="s">
        <v>1106</v>
      </c>
      <c r="H91" s="110"/>
      <c r="I91" s="111"/>
      <c r="J91" s="113"/>
      <c r="K91" s="113"/>
      <c r="L91" s="113"/>
      <c r="M91" s="113"/>
      <c r="N91" s="116"/>
      <c r="O91" s="116"/>
      <c r="P91" s="117"/>
      <c r="Q91" s="117"/>
      <c r="R91" s="118"/>
      <c r="S91" s="118"/>
      <c r="T91" s="118"/>
      <c r="U91" s="118"/>
      <c r="V91" s="118"/>
      <c r="W91" s="118"/>
      <c r="X91" s="118"/>
      <c r="Y91" s="118"/>
      <c r="Z91" s="118"/>
      <c r="AA91" s="118"/>
      <c r="AB91" s="118"/>
      <c r="AC91" s="118"/>
      <c r="AD91" s="118"/>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19"/>
      <c r="BN91" s="119"/>
      <c r="BO91" s="119"/>
      <c r="BP91" s="119"/>
      <c r="BQ91" s="119"/>
      <c r="BR91" s="119"/>
      <c r="BS91" s="119"/>
      <c r="BT91" s="119"/>
      <c r="BU91" s="119"/>
      <c r="BV91" s="119"/>
      <c r="BW91" s="119"/>
      <c r="BX91" s="119"/>
      <c r="BY91" s="119"/>
      <c r="BZ91" s="119"/>
      <c r="CA91" s="119"/>
      <c r="CB91" s="119"/>
      <c r="CC91" s="119"/>
      <c r="CD91" s="119"/>
      <c r="CE91" s="119"/>
      <c r="CF91" s="119"/>
      <c r="CG91" s="119"/>
      <c r="CH91" s="119"/>
      <c r="CI91" s="119"/>
      <c r="CJ91" s="119"/>
      <c r="CK91" s="119"/>
      <c r="CL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19"/>
      <c r="DQ91" s="119"/>
      <c r="DR91" s="119"/>
      <c r="DS91" s="119"/>
      <c r="DT91" s="119"/>
      <c r="DU91" s="119"/>
      <c r="DV91" s="119"/>
      <c r="DW91" s="119"/>
      <c r="DX91" s="119"/>
      <c r="DY91" s="119"/>
      <c r="DZ91" s="119"/>
      <c r="EA91" s="119"/>
      <c r="EB91" s="119"/>
      <c r="EC91" s="119"/>
      <c r="ED91" s="119"/>
      <c r="EE91" s="119"/>
      <c r="EF91" s="119"/>
      <c r="EG91" s="119"/>
      <c r="EH91" s="119"/>
      <c r="EI91" s="119"/>
      <c r="EJ91" s="119"/>
      <c r="EK91" s="119"/>
      <c r="EL91" s="119"/>
      <c r="EM91" s="119"/>
      <c r="EN91" s="119"/>
      <c r="EO91" s="119"/>
      <c r="EP91" s="119"/>
      <c r="EQ91" s="119"/>
      <c r="ER91" s="119"/>
      <c r="ES91" s="119"/>
      <c r="ET91" s="119"/>
      <c r="EU91" s="119"/>
      <c r="EV91" s="119"/>
      <c r="EW91" s="119"/>
      <c r="EX91" s="119"/>
      <c r="EY91" s="119"/>
      <c r="EZ91" s="119"/>
      <c r="FA91" s="119"/>
      <c r="FB91" s="119"/>
      <c r="FC91" s="119"/>
      <c r="FD91" s="119"/>
      <c r="FE91" s="119"/>
      <c r="FF91" s="119"/>
      <c r="FG91" s="119"/>
      <c r="FH91" s="119"/>
      <c r="FI91" s="119"/>
      <c r="FJ91" s="119"/>
      <c r="FK91" s="119"/>
      <c r="FL91" s="119"/>
      <c r="FM91" s="119"/>
      <c r="FN91" s="119"/>
      <c r="FO91" s="119"/>
      <c r="FP91" s="119"/>
      <c r="FQ91" s="119"/>
      <c r="FR91" s="119"/>
      <c r="FS91" s="119"/>
    </row>
    <row r="92" spans="1:175" s="162" customFormat="1" ht="75" customHeight="1" x14ac:dyDescent="0.3">
      <c r="A92" s="110" t="s">
        <v>1207</v>
      </c>
      <c r="B92" s="110" t="s">
        <v>1077</v>
      </c>
      <c r="C92" s="110" t="s">
        <v>638</v>
      </c>
      <c r="D92" s="111" t="s">
        <v>1208</v>
      </c>
      <c r="E92" s="110" t="s">
        <v>7</v>
      </c>
      <c r="F92" s="110" t="s">
        <v>6</v>
      </c>
      <c r="G92" s="110" t="s">
        <v>1068</v>
      </c>
      <c r="H92" s="110"/>
      <c r="I92" s="111"/>
      <c r="J92" s="113"/>
      <c r="K92" s="113"/>
      <c r="L92" s="113"/>
      <c r="M92" s="113"/>
      <c r="N92" s="116"/>
      <c r="O92" s="116"/>
      <c r="P92" s="117"/>
      <c r="Q92" s="117"/>
      <c r="R92" s="118"/>
      <c r="S92" s="118"/>
      <c r="T92" s="118"/>
      <c r="U92" s="118"/>
      <c r="V92" s="118"/>
      <c r="W92" s="118"/>
      <c r="X92" s="118"/>
      <c r="Y92" s="118"/>
      <c r="Z92" s="118"/>
      <c r="AA92" s="118"/>
      <c r="AB92" s="118"/>
      <c r="AC92" s="118"/>
      <c r="AD92" s="118"/>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c r="BP92" s="119"/>
      <c r="BQ92" s="119"/>
      <c r="BR92" s="119"/>
      <c r="BS92" s="119"/>
      <c r="BT92" s="119"/>
      <c r="BU92" s="119"/>
      <c r="BV92" s="119"/>
      <c r="BW92" s="119"/>
      <c r="BX92" s="119"/>
      <c r="BY92" s="119"/>
      <c r="BZ92" s="119"/>
      <c r="CA92" s="119"/>
      <c r="CB92" s="119"/>
      <c r="CC92" s="119"/>
      <c r="CD92" s="119"/>
      <c r="CE92" s="119"/>
      <c r="CF92" s="119"/>
      <c r="CG92" s="119"/>
      <c r="CH92" s="119"/>
      <c r="CI92" s="119"/>
      <c r="CJ92" s="119"/>
      <c r="CK92" s="119"/>
      <c r="CL92" s="119"/>
      <c r="CM92" s="119"/>
      <c r="CN92" s="119"/>
      <c r="CO92" s="119"/>
      <c r="CP92" s="119"/>
      <c r="CQ92" s="119"/>
      <c r="CR92" s="119"/>
      <c r="CS92" s="119"/>
      <c r="CT92" s="119"/>
      <c r="CU92" s="119"/>
      <c r="CV92" s="119"/>
      <c r="CW92" s="119"/>
      <c r="CX92" s="119"/>
      <c r="CY92" s="119"/>
      <c r="CZ92" s="119"/>
      <c r="DA92" s="119"/>
      <c r="DB92" s="119"/>
      <c r="DC92" s="119"/>
      <c r="DD92" s="119"/>
      <c r="DE92" s="119"/>
      <c r="DF92" s="119"/>
      <c r="DG92" s="119"/>
      <c r="DH92" s="119"/>
      <c r="DI92" s="119"/>
      <c r="DJ92" s="119"/>
      <c r="DK92" s="119"/>
      <c r="DL92" s="119"/>
      <c r="DM92" s="119"/>
      <c r="DN92" s="119"/>
      <c r="DO92" s="119"/>
      <c r="DP92" s="119"/>
      <c r="DQ92" s="119"/>
      <c r="DR92" s="119"/>
      <c r="DS92" s="119"/>
      <c r="DT92" s="119"/>
      <c r="DU92" s="119"/>
      <c r="DV92" s="119"/>
      <c r="DW92" s="119"/>
      <c r="DX92" s="119"/>
      <c r="DY92" s="119"/>
      <c r="DZ92" s="119"/>
      <c r="EA92" s="119"/>
      <c r="EB92" s="119"/>
      <c r="EC92" s="119"/>
      <c r="ED92" s="119"/>
      <c r="EE92" s="119"/>
      <c r="EF92" s="119"/>
      <c r="EG92" s="119"/>
      <c r="EH92" s="119"/>
      <c r="EI92" s="119"/>
      <c r="EJ92" s="119"/>
      <c r="EK92" s="119"/>
      <c r="EL92" s="119"/>
      <c r="EM92" s="119"/>
      <c r="EN92" s="119"/>
      <c r="EO92" s="119"/>
      <c r="EP92" s="119"/>
      <c r="EQ92" s="119"/>
      <c r="ER92" s="119"/>
      <c r="ES92" s="119"/>
      <c r="ET92" s="119"/>
      <c r="EU92" s="119"/>
      <c r="EV92" s="119"/>
      <c r="EW92" s="119"/>
      <c r="EX92" s="119"/>
      <c r="EY92" s="119"/>
      <c r="EZ92" s="119"/>
      <c r="FA92" s="119"/>
      <c r="FB92" s="119"/>
      <c r="FC92" s="119"/>
      <c r="FD92" s="119"/>
      <c r="FE92" s="119"/>
      <c r="FF92" s="119"/>
      <c r="FG92" s="119"/>
      <c r="FH92" s="119"/>
      <c r="FI92" s="119"/>
      <c r="FJ92" s="119"/>
      <c r="FK92" s="119"/>
      <c r="FL92" s="119"/>
      <c r="FM92" s="119"/>
      <c r="FN92" s="119"/>
      <c r="FO92" s="119"/>
      <c r="FP92" s="119"/>
      <c r="FQ92" s="119"/>
      <c r="FR92" s="119"/>
      <c r="FS92" s="119"/>
    </row>
    <row r="93" spans="1:175" s="162" customFormat="1" ht="75" customHeight="1" x14ac:dyDescent="0.3">
      <c r="A93" s="110" t="s">
        <v>1076</v>
      </c>
      <c r="B93" s="110" t="s">
        <v>1077</v>
      </c>
      <c r="C93" s="110" t="s">
        <v>609</v>
      </c>
      <c r="D93" s="111" t="s">
        <v>1078</v>
      </c>
      <c r="E93" s="110" t="s">
        <v>7</v>
      </c>
      <c r="F93" s="110" t="s">
        <v>6</v>
      </c>
      <c r="G93" s="110" t="s">
        <v>1079</v>
      </c>
      <c r="H93" s="110"/>
      <c r="I93" s="111"/>
      <c r="J93" s="113"/>
      <c r="K93" s="113"/>
      <c r="L93" s="113"/>
      <c r="M93" s="113"/>
      <c r="N93" s="116"/>
      <c r="O93" s="116"/>
      <c r="P93" s="117"/>
      <c r="Q93" s="117"/>
      <c r="R93" s="118"/>
      <c r="S93" s="118"/>
      <c r="T93" s="118"/>
      <c r="U93" s="118"/>
      <c r="V93" s="118"/>
      <c r="W93" s="118"/>
      <c r="X93" s="118"/>
      <c r="Y93" s="118"/>
      <c r="Z93" s="118"/>
      <c r="AA93" s="118"/>
      <c r="AB93" s="118"/>
      <c r="AC93" s="118"/>
      <c r="AD93" s="118"/>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119"/>
      <c r="BG93" s="119"/>
      <c r="BH93" s="119"/>
      <c r="BI93" s="119"/>
      <c r="BJ93" s="119"/>
      <c r="BK93" s="119"/>
      <c r="BL93" s="119"/>
      <c r="BM93" s="119"/>
      <c r="BN93" s="119"/>
      <c r="BO93" s="119"/>
      <c r="BP93" s="119"/>
      <c r="BQ93" s="119"/>
      <c r="BR93" s="119"/>
      <c r="BS93" s="119"/>
      <c r="BT93" s="119"/>
      <c r="BU93" s="119"/>
      <c r="BV93" s="119"/>
      <c r="BW93" s="119"/>
      <c r="BX93" s="119"/>
      <c r="BY93" s="119"/>
      <c r="BZ93" s="119"/>
      <c r="CA93" s="119"/>
      <c r="CB93" s="119"/>
      <c r="CC93" s="119"/>
      <c r="CD93" s="119"/>
      <c r="CE93" s="119"/>
      <c r="CF93" s="119"/>
      <c r="CG93" s="119"/>
      <c r="CH93" s="119"/>
      <c r="CI93" s="119"/>
      <c r="CJ93" s="119"/>
      <c r="CK93" s="119"/>
      <c r="CL93" s="119"/>
      <c r="CM93" s="119"/>
      <c r="CN93" s="119"/>
      <c r="CO93" s="119"/>
      <c r="CP93" s="119"/>
      <c r="CQ93" s="119"/>
      <c r="CR93" s="119"/>
      <c r="CS93" s="119"/>
      <c r="CT93" s="119"/>
      <c r="CU93" s="119"/>
      <c r="CV93" s="119"/>
      <c r="CW93" s="119"/>
      <c r="CX93" s="119"/>
      <c r="CY93" s="119"/>
      <c r="CZ93" s="119"/>
      <c r="DA93" s="119"/>
      <c r="DB93" s="119"/>
      <c r="DC93" s="119"/>
      <c r="DD93" s="119"/>
      <c r="DE93" s="119"/>
      <c r="DF93" s="119"/>
      <c r="DG93" s="119"/>
      <c r="DH93" s="119"/>
      <c r="DI93" s="119"/>
      <c r="DJ93" s="119"/>
      <c r="DK93" s="119"/>
      <c r="DL93" s="119"/>
      <c r="DM93" s="119"/>
      <c r="DN93" s="119"/>
      <c r="DO93" s="119"/>
      <c r="DP93" s="119"/>
      <c r="DQ93" s="119"/>
      <c r="DR93" s="119"/>
      <c r="DS93" s="119"/>
      <c r="DT93" s="119"/>
      <c r="DU93" s="119"/>
      <c r="DV93" s="119"/>
      <c r="DW93" s="119"/>
      <c r="DX93" s="119"/>
      <c r="DY93" s="119"/>
      <c r="DZ93" s="119"/>
      <c r="EA93" s="119"/>
      <c r="EB93" s="119"/>
      <c r="EC93" s="119"/>
      <c r="ED93" s="119"/>
      <c r="EE93" s="119"/>
      <c r="EF93" s="119"/>
      <c r="EG93" s="119"/>
      <c r="EH93" s="119"/>
      <c r="EI93" s="119"/>
      <c r="EJ93" s="119"/>
      <c r="EK93" s="119"/>
      <c r="EL93" s="119"/>
      <c r="EM93" s="119"/>
      <c r="EN93" s="119"/>
      <c r="EO93" s="119"/>
      <c r="EP93" s="119"/>
      <c r="EQ93" s="119"/>
      <c r="ER93" s="119"/>
      <c r="ES93" s="119"/>
      <c r="ET93" s="119"/>
      <c r="EU93" s="119"/>
      <c r="EV93" s="119"/>
      <c r="EW93" s="119"/>
      <c r="EX93" s="119"/>
      <c r="EY93" s="119"/>
      <c r="EZ93" s="119"/>
      <c r="FA93" s="119"/>
      <c r="FB93" s="119"/>
      <c r="FC93" s="119"/>
      <c r="FD93" s="119"/>
      <c r="FE93" s="119"/>
      <c r="FF93" s="119"/>
      <c r="FG93" s="119"/>
      <c r="FH93" s="119"/>
      <c r="FI93" s="119"/>
      <c r="FJ93" s="119"/>
      <c r="FK93" s="119"/>
      <c r="FL93" s="119"/>
      <c r="FM93" s="119"/>
      <c r="FN93" s="119"/>
      <c r="FO93" s="119"/>
      <c r="FP93" s="119"/>
      <c r="FQ93" s="119"/>
      <c r="FR93" s="119"/>
      <c r="FS93" s="119"/>
    </row>
    <row r="94" spans="1:175" s="162" customFormat="1" ht="75" customHeight="1" x14ac:dyDescent="0.3">
      <c r="A94" s="110">
        <v>461</v>
      </c>
      <c r="B94" s="110" t="s">
        <v>1054</v>
      </c>
      <c r="C94" s="110" t="s">
        <v>638</v>
      </c>
      <c r="D94" s="111" t="s">
        <v>1055</v>
      </c>
      <c r="E94" s="110"/>
      <c r="F94" s="110" t="s">
        <v>1318</v>
      </c>
      <c r="G94" s="110"/>
      <c r="H94" s="110"/>
      <c r="I94" s="111"/>
      <c r="J94" s="113"/>
      <c r="K94" s="113"/>
      <c r="L94" s="113"/>
      <c r="M94" s="113"/>
      <c r="N94" s="116"/>
      <c r="O94" s="116"/>
      <c r="P94" s="117"/>
      <c r="Q94" s="117"/>
      <c r="R94" s="118"/>
      <c r="S94" s="118"/>
      <c r="T94" s="118"/>
      <c r="U94" s="118"/>
      <c r="V94" s="118"/>
      <c r="W94" s="118"/>
      <c r="X94" s="118"/>
      <c r="Y94" s="118"/>
      <c r="Z94" s="118"/>
      <c r="AA94" s="118"/>
      <c r="AB94" s="118"/>
      <c r="AC94" s="118"/>
      <c r="AD94" s="118"/>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119"/>
      <c r="BG94" s="119"/>
      <c r="BH94" s="119"/>
      <c r="BI94" s="119"/>
      <c r="BJ94" s="119"/>
      <c r="BK94" s="119"/>
      <c r="BL94" s="119"/>
      <c r="BM94" s="119"/>
      <c r="BN94" s="119"/>
      <c r="BO94" s="119"/>
      <c r="BP94" s="119"/>
      <c r="BQ94" s="119"/>
      <c r="BR94" s="119"/>
      <c r="BS94" s="119"/>
      <c r="BT94" s="119"/>
      <c r="BU94" s="119"/>
      <c r="BV94" s="119"/>
      <c r="BW94" s="119"/>
      <c r="BX94" s="119"/>
      <c r="BY94" s="119"/>
      <c r="BZ94" s="119"/>
      <c r="CA94" s="119"/>
      <c r="CB94" s="119"/>
      <c r="CC94" s="119"/>
      <c r="CD94" s="119"/>
      <c r="CE94" s="119"/>
      <c r="CF94" s="119"/>
      <c r="CG94" s="119"/>
      <c r="CH94" s="119"/>
      <c r="CI94" s="119"/>
      <c r="CJ94" s="119"/>
      <c r="CK94" s="119"/>
      <c r="CL94" s="119"/>
      <c r="CM94" s="119"/>
      <c r="CN94" s="119"/>
      <c r="CO94" s="119"/>
      <c r="CP94" s="119"/>
      <c r="CQ94" s="119"/>
      <c r="CR94" s="119"/>
      <c r="CS94" s="119"/>
      <c r="CT94" s="119"/>
      <c r="CU94" s="119"/>
      <c r="CV94" s="119"/>
      <c r="CW94" s="119"/>
      <c r="CX94" s="119"/>
      <c r="CY94" s="119"/>
      <c r="CZ94" s="119"/>
      <c r="DA94" s="119"/>
      <c r="DB94" s="119"/>
      <c r="DC94" s="119"/>
      <c r="DD94" s="119"/>
      <c r="DE94" s="119"/>
      <c r="DF94" s="119"/>
      <c r="DG94" s="119"/>
      <c r="DH94" s="119"/>
      <c r="DI94" s="119"/>
      <c r="DJ94" s="119"/>
      <c r="DK94" s="119"/>
      <c r="DL94" s="119"/>
      <c r="DM94" s="119"/>
      <c r="DN94" s="119"/>
      <c r="DO94" s="119"/>
      <c r="DP94" s="119"/>
      <c r="DQ94" s="119"/>
      <c r="DR94" s="119"/>
      <c r="DS94" s="119"/>
      <c r="DT94" s="119"/>
      <c r="DU94" s="119"/>
      <c r="DV94" s="119"/>
      <c r="DW94" s="119"/>
      <c r="DX94" s="119"/>
      <c r="DY94" s="119"/>
      <c r="DZ94" s="119"/>
      <c r="EA94" s="119"/>
      <c r="EB94" s="119"/>
      <c r="EC94" s="119"/>
      <c r="ED94" s="119"/>
      <c r="EE94" s="119"/>
      <c r="EF94" s="119"/>
      <c r="EG94" s="119"/>
      <c r="EH94" s="119"/>
      <c r="EI94" s="119"/>
      <c r="EJ94" s="119"/>
      <c r="EK94" s="119"/>
      <c r="EL94" s="119"/>
      <c r="EM94" s="119"/>
      <c r="EN94" s="119"/>
      <c r="EO94" s="119"/>
      <c r="EP94" s="119"/>
      <c r="EQ94" s="119"/>
      <c r="ER94" s="119"/>
      <c r="ES94" s="119"/>
      <c r="ET94" s="119"/>
      <c r="EU94" s="119"/>
      <c r="EV94" s="119"/>
      <c r="EW94" s="119"/>
      <c r="EX94" s="119"/>
      <c r="EY94" s="119"/>
      <c r="EZ94" s="119"/>
      <c r="FA94" s="119"/>
      <c r="FB94" s="119"/>
      <c r="FC94" s="119"/>
      <c r="FD94" s="119"/>
      <c r="FE94" s="119"/>
      <c r="FF94" s="119"/>
      <c r="FG94" s="119"/>
      <c r="FH94" s="119"/>
      <c r="FI94" s="119"/>
      <c r="FJ94" s="119"/>
      <c r="FK94" s="119"/>
      <c r="FL94" s="119"/>
      <c r="FM94" s="119"/>
      <c r="FN94" s="119"/>
      <c r="FO94" s="119"/>
      <c r="FP94" s="119"/>
      <c r="FQ94" s="119"/>
      <c r="FR94" s="119"/>
      <c r="FS94" s="119"/>
    </row>
    <row r="95" spans="1:175" s="162" customFormat="1" ht="75" customHeight="1" x14ac:dyDescent="0.3">
      <c r="A95" s="110">
        <v>460</v>
      </c>
      <c r="B95" s="110" t="s">
        <v>1052</v>
      </c>
      <c r="C95" s="110" t="s">
        <v>607</v>
      </c>
      <c r="D95" s="111" t="s">
        <v>1053</v>
      </c>
      <c r="E95" s="110" t="s">
        <v>7</v>
      </c>
      <c r="F95" s="110" t="s">
        <v>6</v>
      </c>
      <c r="G95" s="110" t="s">
        <v>1107</v>
      </c>
      <c r="H95" s="110"/>
      <c r="I95" s="111"/>
      <c r="J95" s="113"/>
      <c r="K95" s="113"/>
      <c r="L95" s="113"/>
      <c r="M95" s="113"/>
      <c r="N95" s="116"/>
      <c r="O95" s="116"/>
      <c r="P95" s="117"/>
      <c r="Q95" s="117"/>
      <c r="R95" s="118"/>
      <c r="S95" s="118"/>
      <c r="T95" s="118"/>
      <c r="U95" s="118"/>
      <c r="V95" s="118"/>
      <c r="W95" s="118"/>
      <c r="X95" s="118"/>
      <c r="Y95" s="118"/>
      <c r="Z95" s="118"/>
      <c r="AA95" s="118"/>
      <c r="AB95" s="118"/>
      <c r="AC95" s="118"/>
      <c r="AD95" s="118"/>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19"/>
      <c r="BL95" s="119"/>
      <c r="BM95" s="119"/>
      <c r="BN95" s="119"/>
      <c r="BO95" s="119"/>
      <c r="BP95" s="119"/>
      <c r="BQ95" s="119"/>
      <c r="BR95" s="119"/>
      <c r="BS95" s="119"/>
      <c r="BT95" s="119"/>
      <c r="BU95" s="119"/>
      <c r="BV95" s="119"/>
      <c r="BW95" s="119"/>
      <c r="BX95" s="119"/>
      <c r="BY95" s="119"/>
      <c r="BZ95" s="119"/>
      <c r="CA95" s="119"/>
      <c r="CB95" s="119"/>
      <c r="CC95" s="119"/>
      <c r="CD95" s="119"/>
      <c r="CE95" s="119"/>
      <c r="CF95" s="119"/>
      <c r="CG95" s="119"/>
      <c r="CH95" s="119"/>
      <c r="CI95" s="119"/>
      <c r="CJ95" s="119"/>
      <c r="CK95" s="119"/>
      <c r="CL95" s="119"/>
      <c r="CM95" s="119"/>
      <c r="CN95" s="119"/>
      <c r="CO95" s="119"/>
      <c r="CP95" s="119"/>
      <c r="CQ95" s="119"/>
      <c r="CR95" s="119"/>
      <c r="CS95" s="119"/>
      <c r="CT95" s="119"/>
      <c r="CU95" s="119"/>
      <c r="CV95" s="119"/>
      <c r="CW95" s="119"/>
      <c r="CX95" s="119"/>
      <c r="CY95" s="119"/>
      <c r="CZ95" s="119"/>
      <c r="DA95" s="119"/>
      <c r="DB95" s="119"/>
      <c r="DC95" s="119"/>
      <c r="DD95" s="119"/>
      <c r="DE95" s="119"/>
      <c r="DF95" s="119"/>
      <c r="DG95" s="119"/>
      <c r="DH95" s="119"/>
      <c r="DI95" s="119"/>
      <c r="DJ95" s="119"/>
      <c r="DK95" s="119"/>
      <c r="DL95" s="119"/>
      <c r="DM95" s="119"/>
      <c r="DN95" s="119"/>
      <c r="DO95" s="119"/>
      <c r="DP95" s="119"/>
      <c r="DQ95" s="119"/>
      <c r="DR95" s="119"/>
      <c r="DS95" s="119"/>
      <c r="DT95" s="119"/>
      <c r="DU95" s="119"/>
      <c r="DV95" s="119"/>
      <c r="DW95" s="119"/>
      <c r="DX95" s="119"/>
      <c r="DY95" s="119"/>
      <c r="DZ95" s="119"/>
      <c r="EA95" s="119"/>
      <c r="EB95" s="119"/>
      <c r="EC95" s="119"/>
      <c r="ED95" s="119"/>
      <c r="EE95" s="119"/>
      <c r="EF95" s="119"/>
      <c r="EG95" s="119"/>
      <c r="EH95" s="119"/>
      <c r="EI95" s="119"/>
      <c r="EJ95" s="119"/>
      <c r="EK95" s="119"/>
      <c r="EL95" s="119"/>
      <c r="EM95" s="119"/>
      <c r="EN95" s="119"/>
      <c r="EO95" s="119"/>
      <c r="EP95" s="119"/>
      <c r="EQ95" s="119"/>
      <c r="ER95" s="119"/>
      <c r="ES95" s="119"/>
      <c r="ET95" s="119"/>
      <c r="EU95" s="119"/>
      <c r="EV95" s="119"/>
      <c r="EW95" s="119"/>
      <c r="EX95" s="119"/>
      <c r="EY95" s="119"/>
      <c r="EZ95" s="119"/>
      <c r="FA95" s="119"/>
      <c r="FB95" s="119"/>
      <c r="FC95" s="119"/>
      <c r="FD95" s="119"/>
      <c r="FE95" s="119"/>
      <c r="FF95" s="119"/>
      <c r="FG95" s="119"/>
      <c r="FH95" s="119"/>
      <c r="FI95" s="119"/>
      <c r="FJ95" s="119"/>
      <c r="FK95" s="119"/>
      <c r="FL95" s="119"/>
      <c r="FM95" s="119"/>
      <c r="FN95" s="119"/>
      <c r="FO95" s="119"/>
      <c r="FP95" s="119"/>
      <c r="FQ95" s="119"/>
      <c r="FR95" s="119"/>
      <c r="FS95" s="119"/>
    </row>
    <row r="96" spans="1:175" s="162" customFormat="1" ht="75" customHeight="1" x14ac:dyDescent="0.3">
      <c r="A96" s="110" t="s">
        <v>1209</v>
      </c>
      <c r="B96" s="110" t="s">
        <v>1066</v>
      </c>
      <c r="C96" s="110" t="s">
        <v>607</v>
      </c>
      <c r="D96" s="111" t="s">
        <v>1210</v>
      </c>
      <c r="E96" s="110" t="s">
        <v>7</v>
      </c>
      <c r="F96" s="110" t="s">
        <v>999</v>
      </c>
      <c r="G96" s="110" t="s">
        <v>1075</v>
      </c>
      <c r="H96" s="110"/>
      <c r="I96" s="111"/>
      <c r="J96" s="113"/>
      <c r="K96" s="113"/>
      <c r="L96" s="113"/>
      <c r="M96" s="113"/>
      <c r="N96" s="116"/>
      <c r="O96" s="116"/>
      <c r="P96" s="117"/>
      <c r="Q96" s="117"/>
      <c r="R96" s="118"/>
      <c r="S96" s="118"/>
      <c r="T96" s="118"/>
      <c r="U96" s="118"/>
      <c r="V96" s="118"/>
      <c r="W96" s="118"/>
      <c r="X96" s="118"/>
      <c r="Y96" s="118"/>
      <c r="Z96" s="118"/>
      <c r="AA96" s="118"/>
      <c r="AB96" s="118"/>
      <c r="AC96" s="118"/>
      <c r="AD96" s="118"/>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19"/>
      <c r="BC96" s="119"/>
      <c r="BD96" s="119"/>
      <c r="BE96" s="119"/>
      <c r="BF96" s="119"/>
      <c r="BG96" s="119"/>
      <c r="BH96" s="119"/>
      <c r="BI96" s="119"/>
      <c r="BJ96" s="119"/>
      <c r="BK96" s="119"/>
      <c r="BL96" s="119"/>
      <c r="BM96" s="119"/>
      <c r="BN96" s="119"/>
      <c r="BO96" s="119"/>
      <c r="BP96" s="119"/>
      <c r="BQ96" s="119"/>
      <c r="BR96" s="119"/>
      <c r="BS96" s="119"/>
      <c r="BT96" s="119"/>
      <c r="BU96" s="119"/>
      <c r="BV96" s="119"/>
      <c r="BW96" s="119"/>
      <c r="BX96" s="119"/>
      <c r="BY96" s="119"/>
      <c r="BZ96" s="119"/>
      <c r="CA96" s="119"/>
      <c r="CB96" s="119"/>
      <c r="CC96" s="119"/>
      <c r="CD96" s="119"/>
      <c r="CE96" s="119"/>
      <c r="CF96" s="119"/>
      <c r="CG96" s="119"/>
      <c r="CH96" s="119"/>
      <c r="CI96" s="119"/>
      <c r="CJ96" s="119"/>
      <c r="CK96" s="119"/>
      <c r="CL96" s="119"/>
      <c r="CM96" s="119"/>
      <c r="CN96" s="119"/>
      <c r="CO96" s="119"/>
      <c r="CP96" s="119"/>
      <c r="CQ96" s="119"/>
      <c r="CR96" s="119"/>
      <c r="CS96" s="119"/>
      <c r="CT96" s="119"/>
      <c r="CU96" s="119"/>
      <c r="CV96" s="119"/>
      <c r="CW96" s="119"/>
      <c r="CX96" s="119"/>
      <c r="CY96" s="119"/>
      <c r="CZ96" s="119"/>
      <c r="DA96" s="119"/>
      <c r="DB96" s="119"/>
      <c r="DC96" s="119"/>
      <c r="DD96" s="119"/>
      <c r="DE96" s="119"/>
      <c r="DF96" s="119"/>
      <c r="DG96" s="119"/>
      <c r="DH96" s="119"/>
      <c r="DI96" s="119"/>
      <c r="DJ96" s="119"/>
      <c r="DK96" s="119"/>
      <c r="DL96" s="119"/>
      <c r="DM96" s="119"/>
      <c r="DN96" s="119"/>
      <c r="DO96" s="119"/>
      <c r="DP96" s="119"/>
      <c r="DQ96" s="119"/>
      <c r="DR96" s="119"/>
      <c r="DS96" s="119"/>
      <c r="DT96" s="119"/>
      <c r="DU96" s="119"/>
      <c r="DV96" s="119"/>
      <c r="DW96" s="119"/>
      <c r="DX96" s="119"/>
      <c r="DY96" s="119"/>
      <c r="DZ96" s="119"/>
      <c r="EA96" s="119"/>
      <c r="EB96" s="119"/>
      <c r="EC96" s="119"/>
      <c r="ED96" s="119"/>
      <c r="EE96" s="119"/>
      <c r="EF96" s="119"/>
      <c r="EG96" s="119"/>
      <c r="EH96" s="119"/>
      <c r="EI96" s="119"/>
      <c r="EJ96" s="119"/>
      <c r="EK96" s="119"/>
      <c r="EL96" s="119"/>
      <c r="EM96" s="119"/>
      <c r="EN96" s="119"/>
      <c r="EO96" s="119"/>
      <c r="EP96" s="119"/>
      <c r="EQ96" s="119"/>
      <c r="ER96" s="119"/>
      <c r="ES96" s="119"/>
      <c r="ET96" s="119"/>
      <c r="EU96" s="119"/>
      <c r="EV96" s="119"/>
      <c r="EW96" s="119"/>
      <c r="EX96" s="119"/>
      <c r="EY96" s="119"/>
      <c r="EZ96" s="119"/>
      <c r="FA96" s="119"/>
      <c r="FB96" s="119"/>
      <c r="FC96" s="119"/>
      <c r="FD96" s="119"/>
      <c r="FE96" s="119"/>
      <c r="FF96" s="119"/>
      <c r="FG96" s="119"/>
      <c r="FH96" s="119"/>
      <c r="FI96" s="119"/>
      <c r="FJ96" s="119"/>
      <c r="FK96" s="119"/>
      <c r="FL96" s="119"/>
      <c r="FM96" s="119"/>
      <c r="FN96" s="119"/>
      <c r="FO96" s="119"/>
      <c r="FP96" s="119"/>
      <c r="FQ96" s="119"/>
      <c r="FR96" s="119"/>
      <c r="FS96" s="119"/>
    </row>
    <row r="97" spans="1:175" s="162" customFormat="1" ht="75" customHeight="1" x14ac:dyDescent="0.3">
      <c r="A97" s="110" t="s">
        <v>1064</v>
      </c>
      <c r="B97" s="110" t="s">
        <v>1060</v>
      </c>
      <c r="C97" s="110" t="s">
        <v>638</v>
      </c>
      <c r="D97" s="111" t="s">
        <v>1062</v>
      </c>
      <c r="E97" s="110" t="s">
        <v>7</v>
      </c>
      <c r="F97" s="110" t="s">
        <v>6</v>
      </c>
      <c r="G97" s="110" t="s">
        <v>1063</v>
      </c>
      <c r="H97" s="110"/>
      <c r="I97" s="111"/>
      <c r="J97" s="113"/>
      <c r="K97" s="113"/>
      <c r="L97" s="113"/>
      <c r="M97" s="113"/>
      <c r="N97" s="116"/>
      <c r="O97" s="116"/>
      <c r="P97" s="117"/>
      <c r="Q97" s="117"/>
      <c r="R97" s="118"/>
      <c r="S97" s="118"/>
      <c r="T97" s="118"/>
      <c r="U97" s="118"/>
      <c r="V97" s="118"/>
      <c r="W97" s="118"/>
      <c r="X97" s="118"/>
      <c r="Y97" s="118"/>
      <c r="Z97" s="118"/>
      <c r="AA97" s="118"/>
      <c r="AB97" s="118"/>
      <c r="AC97" s="118"/>
      <c r="AD97" s="118"/>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19"/>
      <c r="BR97" s="119"/>
      <c r="BS97" s="119"/>
      <c r="BT97" s="119"/>
      <c r="BU97" s="119"/>
      <c r="BV97" s="119"/>
      <c r="BW97" s="119"/>
      <c r="BX97" s="119"/>
      <c r="BY97" s="119"/>
      <c r="BZ97" s="119"/>
      <c r="CA97" s="119"/>
      <c r="CB97" s="119"/>
      <c r="CC97" s="119"/>
      <c r="CD97" s="119"/>
      <c r="CE97" s="119"/>
      <c r="CF97" s="119"/>
      <c r="CG97" s="119"/>
      <c r="CH97" s="119"/>
      <c r="CI97" s="119"/>
      <c r="CJ97" s="119"/>
      <c r="CK97" s="119"/>
      <c r="CL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19"/>
      <c r="DJ97" s="119"/>
      <c r="DK97" s="119"/>
      <c r="DL97" s="119"/>
      <c r="DM97" s="119"/>
      <c r="DN97" s="119"/>
      <c r="DO97" s="119"/>
      <c r="DP97" s="119"/>
      <c r="DQ97" s="119"/>
      <c r="DR97" s="119"/>
      <c r="DS97" s="119"/>
      <c r="DT97" s="119"/>
      <c r="DU97" s="119"/>
      <c r="DV97" s="119"/>
      <c r="DW97" s="119"/>
      <c r="DX97" s="119"/>
      <c r="DY97" s="119"/>
      <c r="DZ97" s="119"/>
      <c r="EA97" s="119"/>
      <c r="EB97" s="119"/>
      <c r="EC97" s="119"/>
      <c r="ED97" s="119"/>
      <c r="EE97" s="119"/>
      <c r="EF97" s="119"/>
      <c r="EG97" s="119"/>
      <c r="EH97" s="119"/>
      <c r="EI97" s="119"/>
      <c r="EJ97" s="119"/>
      <c r="EK97" s="119"/>
      <c r="EL97" s="119"/>
      <c r="EM97" s="119"/>
      <c r="EN97" s="119"/>
      <c r="EO97" s="119"/>
      <c r="EP97" s="119"/>
      <c r="EQ97" s="119"/>
      <c r="ER97" s="119"/>
      <c r="ES97" s="119"/>
      <c r="ET97" s="119"/>
      <c r="EU97" s="119"/>
      <c r="EV97" s="119"/>
      <c r="EW97" s="119"/>
      <c r="EX97" s="119"/>
      <c r="EY97" s="119"/>
      <c r="EZ97" s="119"/>
      <c r="FA97" s="119"/>
      <c r="FB97" s="119"/>
      <c r="FC97" s="119"/>
      <c r="FD97" s="119"/>
      <c r="FE97" s="119"/>
      <c r="FF97" s="119"/>
      <c r="FG97" s="119"/>
      <c r="FH97" s="119"/>
      <c r="FI97" s="119"/>
      <c r="FJ97" s="119"/>
      <c r="FK97" s="119"/>
      <c r="FL97" s="119"/>
      <c r="FM97" s="119"/>
      <c r="FN97" s="119"/>
      <c r="FO97" s="119"/>
      <c r="FP97" s="119"/>
      <c r="FQ97" s="119"/>
      <c r="FR97" s="119"/>
      <c r="FS97" s="119"/>
    </row>
    <row r="98" spans="1:175" s="162" customFormat="1" ht="75" customHeight="1" x14ac:dyDescent="0.3">
      <c r="A98" s="110" t="s">
        <v>1061</v>
      </c>
      <c r="B98" s="110" t="s">
        <v>1058</v>
      </c>
      <c r="C98" s="110" t="s">
        <v>607</v>
      </c>
      <c r="D98" s="111" t="s">
        <v>1065</v>
      </c>
      <c r="E98" s="110" t="s">
        <v>7</v>
      </c>
      <c r="F98" s="110" t="s">
        <v>6</v>
      </c>
      <c r="G98" s="110" t="s">
        <v>1066</v>
      </c>
      <c r="H98" s="110"/>
      <c r="I98" s="111"/>
      <c r="J98" s="113"/>
      <c r="K98" s="113"/>
      <c r="L98" s="113"/>
      <c r="M98" s="113"/>
      <c r="N98" s="116"/>
      <c r="O98" s="116"/>
      <c r="P98" s="117"/>
      <c r="Q98" s="117"/>
      <c r="R98" s="118"/>
      <c r="S98" s="118"/>
      <c r="T98" s="118"/>
      <c r="U98" s="118"/>
      <c r="V98" s="118"/>
      <c r="W98" s="118"/>
      <c r="X98" s="118"/>
      <c r="Y98" s="118"/>
      <c r="Z98" s="118"/>
      <c r="AA98" s="118"/>
      <c r="AB98" s="118"/>
      <c r="AC98" s="118"/>
      <c r="AD98" s="118"/>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119"/>
      <c r="BI98" s="119"/>
      <c r="BJ98" s="119"/>
      <c r="BK98" s="119"/>
      <c r="BL98" s="119"/>
      <c r="BM98" s="119"/>
      <c r="BN98" s="119"/>
      <c r="BO98" s="119"/>
      <c r="BP98" s="119"/>
      <c r="BQ98" s="119"/>
      <c r="BR98" s="119"/>
      <c r="BS98" s="119"/>
      <c r="BT98" s="119"/>
      <c r="BU98" s="119"/>
      <c r="BV98" s="119"/>
      <c r="BW98" s="119"/>
      <c r="BX98" s="119"/>
      <c r="BY98" s="119"/>
      <c r="BZ98" s="119"/>
      <c r="CA98" s="119"/>
      <c r="CB98" s="119"/>
      <c r="CC98" s="119"/>
      <c r="CD98" s="119"/>
      <c r="CE98" s="119"/>
      <c r="CF98" s="119"/>
      <c r="CG98" s="119"/>
      <c r="CH98" s="119"/>
      <c r="CI98" s="119"/>
      <c r="CJ98" s="119"/>
      <c r="CK98" s="119"/>
      <c r="CL98" s="119"/>
      <c r="CM98" s="119"/>
      <c r="CN98" s="119"/>
      <c r="CO98" s="119"/>
      <c r="CP98" s="119"/>
      <c r="CQ98" s="119"/>
      <c r="CR98" s="119"/>
      <c r="CS98" s="119"/>
      <c r="CT98" s="119"/>
      <c r="CU98" s="119"/>
      <c r="CV98" s="119"/>
      <c r="CW98" s="119"/>
      <c r="CX98" s="119"/>
      <c r="CY98" s="119"/>
      <c r="CZ98" s="119"/>
      <c r="DA98" s="119"/>
      <c r="DB98" s="119"/>
      <c r="DC98" s="119"/>
      <c r="DD98" s="119"/>
      <c r="DE98" s="119"/>
      <c r="DF98" s="119"/>
      <c r="DG98" s="119"/>
      <c r="DH98" s="119"/>
      <c r="DI98" s="119"/>
      <c r="DJ98" s="119"/>
      <c r="DK98" s="119"/>
      <c r="DL98" s="119"/>
      <c r="DM98" s="119"/>
      <c r="DN98" s="119"/>
      <c r="DO98" s="119"/>
      <c r="DP98" s="119"/>
      <c r="DQ98" s="119"/>
      <c r="DR98" s="119"/>
      <c r="DS98" s="119"/>
      <c r="DT98" s="119"/>
      <c r="DU98" s="119"/>
      <c r="DV98" s="119"/>
      <c r="DW98" s="119"/>
      <c r="DX98" s="119"/>
      <c r="DY98" s="119"/>
      <c r="DZ98" s="119"/>
      <c r="EA98" s="119"/>
      <c r="EB98" s="119"/>
      <c r="EC98" s="119"/>
      <c r="ED98" s="119"/>
      <c r="EE98" s="119"/>
      <c r="EF98" s="119"/>
      <c r="EG98" s="119"/>
      <c r="EH98" s="119"/>
      <c r="EI98" s="119"/>
      <c r="EJ98" s="119"/>
      <c r="EK98" s="119"/>
      <c r="EL98" s="119"/>
      <c r="EM98" s="119"/>
      <c r="EN98" s="119"/>
      <c r="EO98" s="119"/>
      <c r="EP98" s="119"/>
      <c r="EQ98" s="119"/>
      <c r="ER98" s="119"/>
      <c r="ES98" s="119"/>
      <c r="ET98" s="119"/>
      <c r="EU98" s="119"/>
      <c r="EV98" s="119"/>
      <c r="EW98" s="119"/>
      <c r="EX98" s="119"/>
      <c r="EY98" s="119"/>
      <c r="EZ98" s="119"/>
      <c r="FA98" s="119"/>
      <c r="FB98" s="119"/>
      <c r="FC98" s="119"/>
      <c r="FD98" s="119"/>
      <c r="FE98" s="119"/>
      <c r="FF98" s="119"/>
      <c r="FG98" s="119"/>
      <c r="FH98" s="119"/>
      <c r="FI98" s="119"/>
      <c r="FJ98" s="119"/>
      <c r="FK98" s="119"/>
      <c r="FL98" s="119"/>
      <c r="FM98" s="119"/>
      <c r="FN98" s="119"/>
      <c r="FO98" s="119"/>
      <c r="FP98" s="119"/>
      <c r="FQ98" s="119"/>
      <c r="FR98" s="119"/>
      <c r="FS98" s="119"/>
    </row>
    <row r="99" spans="1:175" s="162" customFormat="1" ht="75" customHeight="1" x14ac:dyDescent="0.3">
      <c r="A99" s="110">
        <v>459</v>
      </c>
      <c r="B99" s="110" t="s">
        <v>1056</v>
      </c>
      <c r="C99" s="110" t="s">
        <v>607</v>
      </c>
      <c r="D99" s="111" t="s">
        <v>1057</v>
      </c>
      <c r="E99" s="110" t="s">
        <v>11</v>
      </c>
      <c r="F99" s="110" t="s">
        <v>6</v>
      </c>
      <c r="G99" s="110" t="s">
        <v>1058</v>
      </c>
      <c r="H99" s="110"/>
      <c r="I99" s="111"/>
      <c r="J99" s="113"/>
      <c r="K99" s="113"/>
      <c r="L99" s="113"/>
      <c r="M99" s="113"/>
      <c r="N99" s="116"/>
      <c r="O99" s="116"/>
      <c r="P99" s="117"/>
      <c r="Q99" s="117"/>
      <c r="R99" s="118"/>
      <c r="S99" s="118"/>
      <c r="T99" s="118"/>
      <c r="U99" s="118"/>
      <c r="V99" s="118"/>
      <c r="W99" s="118"/>
      <c r="X99" s="118"/>
      <c r="Y99" s="118"/>
      <c r="Z99" s="118"/>
      <c r="AA99" s="118"/>
      <c r="AB99" s="118"/>
      <c r="AC99" s="118"/>
      <c r="AD99" s="118"/>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19"/>
      <c r="BQ99" s="119"/>
      <c r="BR99" s="119"/>
      <c r="BS99" s="119"/>
      <c r="BT99" s="119"/>
      <c r="BU99" s="119"/>
      <c r="BV99" s="119"/>
      <c r="BW99" s="119"/>
      <c r="BX99" s="119"/>
      <c r="BY99" s="119"/>
      <c r="BZ99" s="119"/>
      <c r="CA99" s="119"/>
      <c r="CB99" s="119"/>
      <c r="CC99" s="119"/>
      <c r="CD99" s="119"/>
      <c r="CE99" s="119"/>
      <c r="CF99" s="119"/>
      <c r="CG99" s="119"/>
      <c r="CH99" s="119"/>
      <c r="CI99" s="119"/>
      <c r="CJ99" s="119"/>
      <c r="CK99" s="119"/>
      <c r="CL99" s="119"/>
      <c r="CM99" s="119"/>
      <c r="CN99" s="119"/>
      <c r="CO99" s="119"/>
      <c r="CP99" s="119"/>
      <c r="CQ99" s="119"/>
      <c r="CR99" s="119"/>
      <c r="CS99" s="119"/>
      <c r="CT99" s="119"/>
      <c r="CU99" s="119"/>
      <c r="CV99" s="119"/>
      <c r="CW99" s="119"/>
      <c r="CX99" s="119"/>
      <c r="CY99" s="119"/>
      <c r="CZ99" s="119"/>
      <c r="DA99" s="119"/>
      <c r="DB99" s="119"/>
      <c r="DC99" s="119"/>
      <c r="DD99" s="119"/>
      <c r="DE99" s="119"/>
      <c r="DF99" s="119"/>
      <c r="DG99" s="119"/>
      <c r="DH99" s="119"/>
      <c r="DI99" s="119"/>
      <c r="DJ99" s="119"/>
      <c r="DK99" s="119"/>
      <c r="DL99" s="119"/>
      <c r="DM99" s="119"/>
      <c r="DN99" s="119"/>
      <c r="DO99" s="119"/>
      <c r="DP99" s="119"/>
      <c r="DQ99" s="119"/>
      <c r="DR99" s="119"/>
      <c r="DS99" s="119"/>
      <c r="DT99" s="119"/>
      <c r="DU99" s="119"/>
      <c r="DV99" s="119"/>
      <c r="DW99" s="119"/>
      <c r="DX99" s="119"/>
      <c r="DY99" s="119"/>
      <c r="DZ99" s="119"/>
      <c r="EA99" s="119"/>
      <c r="EB99" s="119"/>
      <c r="EC99" s="119"/>
      <c r="ED99" s="119"/>
      <c r="EE99" s="119"/>
      <c r="EF99" s="119"/>
      <c r="EG99" s="119"/>
      <c r="EH99" s="119"/>
      <c r="EI99" s="119"/>
      <c r="EJ99" s="119"/>
      <c r="EK99" s="119"/>
      <c r="EL99" s="119"/>
      <c r="EM99" s="119"/>
      <c r="EN99" s="119"/>
      <c r="EO99" s="119"/>
      <c r="EP99" s="119"/>
      <c r="EQ99" s="119"/>
      <c r="ER99" s="119"/>
      <c r="ES99" s="119"/>
      <c r="ET99" s="119"/>
      <c r="EU99" s="119"/>
      <c r="EV99" s="119"/>
      <c r="EW99" s="119"/>
      <c r="EX99" s="119"/>
      <c r="EY99" s="119"/>
      <c r="EZ99" s="119"/>
      <c r="FA99" s="119"/>
      <c r="FB99" s="119"/>
      <c r="FC99" s="119"/>
      <c r="FD99" s="119"/>
      <c r="FE99" s="119"/>
      <c r="FF99" s="119"/>
      <c r="FG99" s="119"/>
      <c r="FH99" s="119"/>
      <c r="FI99" s="119"/>
      <c r="FJ99" s="119"/>
      <c r="FK99" s="119"/>
      <c r="FL99" s="119"/>
      <c r="FM99" s="119"/>
      <c r="FN99" s="119"/>
      <c r="FO99" s="119"/>
      <c r="FP99" s="119"/>
      <c r="FQ99" s="119"/>
      <c r="FR99" s="119"/>
      <c r="FS99" s="119"/>
    </row>
    <row r="100" spans="1:175" s="162" customFormat="1" ht="75" customHeight="1" x14ac:dyDescent="0.3">
      <c r="A100" s="110">
        <v>458</v>
      </c>
      <c r="B100" s="110" t="s">
        <v>1047</v>
      </c>
      <c r="C100" s="110" t="s">
        <v>607</v>
      </c>
      <c r="D100" s="111" t="s">
        <v>1051</v>
      </c>
      <c r="E100" s="110" t="s">
        <v>11</v>
      </c>
      <c r="F100" s="110" t="s">
        <v>6</v>
      </c>
      <c r="G100" s="110" t="s">
        <v>1058</v>
      </c>
      <c r="H100" s="110"/>
      <c r="I100" s="111"/>
      <c r="J100" s="113"/>
      <c r="K100" s="113"/>
      <c r="L100" s="113"/>
      <c r="M100" s="113"/>
      <c r="N100" s="116"/>
      <c r="O100" s="116"/>
      <c r="P100" s="117"/>
      <c r="Q100" s="117"/>
      <c r="R100" s="118"/>
      <c r="S100" s="118"/>
      <c r="T100" s="118"/>
      <c r="U100" s="118"/>
      <c r="V100" s="118"/>
      <c r="W100" s="118"/>
      <c r="X100" s="118"/>
      <c r="Y100" s="118"/>
      <c r="Z100" s="118"/>
      <c r="AA100" s="118"/>
      <c r="AB100" s="118"/>
      <c r="AC100" s="118"/>
      <c r="AD100" s="118"/>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19"/>
      <c r="BQ100" s="119"/>
      <c r="BR100" s="119"/>
      <c r="BS100" s="119"/>
      <c r="BT100" s="119"/>
      <c r="BU100" s="119"/>
      <c r="BV100" s="119"/>
      <c r="BW100" s="119"/>
      <c r="BX100" s="119"/>
      <c r="BY100" s="119"/>
      <c r="BZ100" s="119"/>
      <c r="CA100" s="119"/>
      <c r="CB100" s="119"/>
      <c r="CC100" s="119"/>
      <c r="CD100" s="119"/>
      <c r="CE100" s="119"/>
      <c r="CF100" s="119"/>
      <c r="CG100" s="119"/>
      <c r="CH100" s="119"/>
      <c r="CI100" s="119"/>
      <c r="CJ100" s="119"/>
      <c r="CK100" s="119"/>
      <c r="CL100" s="119"/>
      <c r="CM100" s="119"/>
      <c r="CN100" s="119"/>
      <c r="CO100" s="119"/>
      <c r="CP100" s="119"/>
      <c r="CQ100" s="119"/>
      <c r="CR100" s="119"/>
      <c r="CS100" s="119"/>
      <c r="CT100" s="119"/>
      <c r="CU100" s="119"/>
      <c r="CV100" s="119"/>
      <c r="CW100" s="119"/>
      <c r="CX100" s="119"/>
      <c r="CY100" s="119"/>
      <c r="CZ100" s="119"/>
      <c r="DA100" s="119"/>
      <c r="DB100" s="119"/>
      <c r="DC100" s="119"/>
      <c r="DD100" s="119"/>
      <c r="DE100" s="119"/>
      <c r="DF100" s="119"/>
      <c r="DG100" s="119"/>
      <c r="DH100" s="119"/>
      <c r="DI100" s="119"/>
      <c r="DJ100" s="119"/>
      <c r="DK100" s="119"/>
      <c r="DL100" s="119"/>
      <c r="DM100" s="119"/>
      <c r="DN100" s="119"/>
      <c r="DO100" s="119"/>
      <c r="DP100" s="119"/>
      <c r="DQ100" s="119"/>
      <c r="DR100" s="119"/>
      <c r="DS100" s="119"/>
      <c r="DT100" s="119"/>
      <c r="DU100" s="119"/>
      <c r="DV100" s="119"/>
      <c r="DW100" s="119"/>
      <c r="DX100" s="119"/>
      <c r="DY100" s="119"/>
      <c r="DZ100" s="119"/>
      <c r="EA100" s="119"/>
      <c r="EB100" s="119"/>
      <c r="EC100" s="119"/>
      <c r="ED100" s="119"/>
      <c r="EE100" s="119"/>
      <c r="EF100" s="119"/>
      <c r="EG100" s="119"/>
      <c r="EH100" s="119"/>
      <c r="EI100" s="119"/>
      <c r="EJ100" s="119"/>
      <c r="EK100" s="119"/>
      <c r="EL100" s="119"/>
      <c r="EM100" s="119"/>
      <c r="EN100" s="119"/>
      <c r="EO100" s="119"/>
      <c r="EP100" s="119"/>
      <c r="EQ100" s="119"/>
      <c r="ER100" s="119"/>
      <c r="ES100" s="119"/>
      <c r="ET100" s="119"/>
      <c r="EU100" s="119"/>
      <c r="EV100" s="119"/>
      <c r="EW100" s="119"/>
      <c r="EX100" s="119"/>
      <c r="EY100" s="119"/>
      <c r="EZ100" s="119"/>
      <c r="FA100" s="119"/>
      <c r="FB100" s="119"/>
      <c r="FC100" s="119"/>
      <c r="FD100" s="119"/>
      <c r="FE100" s="119"/>
      <c r="FF100" s="119"/>
      <c r="FG100" s="119"/>
      <c r="FH100" s="119"/>
      <c r="FI100" s="119"/>
      <c r="FJ100" s="119"/>
      <c r="FK100" s="119"/>
      <c r="FL100" s="119"/>
      <c r="FM100" s="119"/>
      <c r="FN100" s="119"/>
      <c r="FO100" s="119"/>
      <c r="FP100" s="119"/>
      <c r="FQ100" s="119"/>
      <c r="FR100" s="119"/>
      <c r="FS100" s="119"/>
    </row>
    <row r="101" spans="1:175" s="162" customFormat="1" ht="75" customHeight="1" x14ac:dyDescent="0.3">
      <c r="A101" s="110">
        <v>457</v>
      </c>
      <c r="B101" s="110" t="s">
        <v>1047</v>
      </c>
      <c r="C101" s="110" t="s">
        <v>607</v>
      </c>
      <c r="D101" s="111" t="s">
        <v>1050</v>
      </c>
      <c r="E101" s="110"/>
      <c r="F101" s="110" t="s">
        <v>1318</v>
      </c>
      <c r="G101" s="110"/>
      <c r="H101" s="110"/>
      <c r="I101" s="111"/>
      <c r="J101" s="113"/>
      <c r="K101" s="113"/>
      <c r="L101" s="113"/>
      <c r="M101" s="113"/>
      <c r="N101" s="116"/>
      <c r="O101" s="116"/>
      <c r="P101" s="117"/>
      <c r="Q101" s="117"/>
      <c r="R101" s="118"/>
      <c r="S101" s="118"/>
      <c r="T101" s="118"/>
      <c r="U101" s="118"/>
      <c r="V101" s="118"/>
      <c r="W101" s="118"/>
      <c r="X101" s="118"/>
      <c r="Y101" s="118"/>
      <c r="Z101" s="118"/>
      <c r="AA101" s="118"/>
      <c r="AB101" s="118"/>
      <c r="AC101" s="118"/>
      <c r="AD101" s="118"/>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19"/>
      <c r="BN101" s="119"/>
      <c r="BO101" s="119"/>
      <c r="BP101" s="119"/>
      <c r="BQ101" s="119"/>
      <c r="BR101" s="119"/>
      <c r="BS101" s="119"/>
      <c r="BT101" s="119"/>
      <c r="BU101" s="119"/>
      <c r="BV101" s="119"/>
      <c r="BW101" s="119"/>
      <c r="BX101" s="119"/>
      <c r="BY101" s="119"/>
      <c r="BZ101" s="119"/>
      <c r="CA101" s="119"/>
      <c r="CB101" s="119"/>
      <c r="CC101" s="119"/>
      <c r="CD101" s="119"/>
      <c r="CE101" s="119"/>
      <c r="CF101" s="119"/>
      <c r="CG101" s="119"/>
      <c r="CH101" s="119"/>
      <c r="CI101" s="119"/>
      <c r="CJ101" s="119"/>
      <c r="CK101" s="119"/>
      <c r="CL101" s="119"/>
      <c r="CM101" s="119"/>
      <c r="CN101" s="119"/>
      <c r="CO101" s="119"/>
      <c r="CP101" s="119"/>
      <c r="CQ101" s="119"/>
      <c r="CR101" s="119"/>
      <c r="CS101" s="119"/>
      <c r="CT101" s="119"/>
      <c r="CU101" s="119"/>
      <c r="CV101" s="119"/>
      <c r="CW101" s="119"/>
      <c r="CX101" s="119"/>
      <c r="CY101" s="119"/>
      <c r="CZ101" s="119"/>
      <c r="DA101" s="119"/>
      <c r="DB101" s="119"/>
      <c r="DC101" s="119"/>
      <c r="DD101" s="119"/>
      <c r="DE101" s="119"/>
      <c r="DF101" s="119"/>
      <c r="DG101" s="119"/>
      <c r="DH101" s="119"/>
      <c r="DI101" s="119"/>
      <c r="DJ101" s="119"/>
      <c r="DK101" s="119"/>
      <c r="DL101" s="119"/>
      <c r="DM101" s="119"/>
      <c r="DN101" s="119"/>
      <c r="DO101" s="119"/>
      <c r="DP101" s="119"/>
      <c r="DQ101" s="119"/>
      <c r="DR101" s="119"/>
      <c r="DS101" s="119"/>
      <c r="DT101" s="119"/>
      <c r="DU101" s="119"/>
      <c r="DV101" s="119"/>
      <c r="DW101" s="119"/>
      <c r="DX101" s="119"/>
      <c r="DY101" s="119"/>
      <c r="DZ101" s="119"/>
      <c r="EA101" s="119"/>
      <c r="EB101" s="119"/>
      <c r="EC101" s="119"/>
      <c r="ED101" s="119"/>
      <c r="EE101" s="119"/>
      <c r="EF101" s="119"/>
      <c r="EG101" s="119"/>
      <c r="EH101" s="119"/>
      <c r="EI101" s="119"/>
      <c r="EJ101" s="119"/>
      <c r="EK101" s="119"/>
      <c r="EL101" s="119"/>
      <c r="EM101" s="119"/>
      <c r="EN101" s="119"/>
      <c r="EO101" s="119"/>
      <c r="EP101" s="119"/>
      <c r="EQ101" s="119"/>
      <c r="ER101" s="119"/>
      <c r="ES101" s="119"/>
      <c r="ET101" s="119"/>
      <c r="EU101" s="119"/>
      <c r="EV101" s="119"/>
      <c r="EW101" s="119"/>
      <c r="EX101" s="119"/>
      <c r="EY101" s="119"/>
      <c r="EZ101" s="119"/>
      <c r="FA101" s="119"/>
      <c r="FB101" s="119"/>
      <c r="FC101" s="119"/>
      <c r="FD101" s="119"/>
      <c r="FE101" s="119"/>
      <c r="FF101" s="119"/>
      <c r="FG101" s="119"/>
      <c r="FH101" s="119"/>
      <c r="FI101" s="119"/>
      <c r="FJ101" s="119"/>
      <c r="FK101" s="119"/>
      <c r="FL101" s="119"/>
      <c r="FM101" s="119"/>
      <c r="FN101" s="119"/>
      <c r="FO101" s="119"/>
      <c r="FP101" s="119"/>
      <c r="FQ101" s="119"/>
      <c r="FR101" s="119"/>
      <c r="FS101" s="119"/>
    </row>
    <row r="102" spans="1:175" s="162" customFormat="1" ht="75" customHeight="1" x14ac:dyDescent="0.3">
      <c r="A102" s="110">
        <v>456</v>
      </c>
      <c r="B102" s="110" t="s">
        <v>1049</v>
      </c>
      <c r="C102" s="110" t="s">
        <v>607</v>
      </c>
      <c r="D102" s="111" t="s">
        <v>1048</v>
      </c>
      <c r="E102" s="110" t="s">
        <v>7</v>
      </c>
      <c r="F102" s="110" t="s">
        <v>6</v>
      </c>
      <c r="G102" s="110" t="s">
        <v>1077</v>
      </c>
      <c r="H102" s="110"/>
      <c r="I102" s="111"/>
      <c r="J102" s="113"/>
      <c r="K102" s="113"/>
      <c r="L102" s="113"/>
      <c r="M102" s="113"/>
      <c r="N102" s="116"/>
      <c r="O102" s="116"/>
      <c r="P102" s="117"/>
      <c r="Q102" s="117"/>
      <c r="R102" s="118"/>
      <c r="S102" s="118"/>
      <c r="T102" s="118"/>
      <c r="U102" s="118"/>
      <c r="V102" s="118"/>
      <c r="W102" s="118"/>
      <c r="X102" s="118"/>
      <c r="Y102" s="118"/>
      <c r="Z102" s="118"/>
      <c r="AA102" s="118"/>
      <c r="AB102" s="118"/>
      <c r="AC102" s="118"/>
      <c r="AD102" s="118"/>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L102" s="119"/>
      <c r="BM102" s="119"/>
      <c r="BN102" s="119"/>
      <c r="BO102" s="119"/>
      <c r="BP102" s="119"/>
      <c r="BQ102" s="119"/>
      <c r="BR102" s="119"/>
      <c r="BS102" s="119"/>
      <c r="BT102" s="119"/>
      <c r="BU102" s="119"/>
      <c r="BV102" s="119"/>
      <c r="BW102" s="119"/>
      <c r="BX102" s="119"/>
      <c r="BY102" s="119"/>
      <c r="BZ102" s="119"/>
      <c r="CA102" s="119"/>
      <c r="CB102" s="119"/>
      <c r="CC102" s="119"/>
      <c r="CD102" s="119"/>
      <c r="CE102" s="119"/>
      <c r="CF102" s="119"/>
      <c r="CG102" s="119"/>
      <c r="CH102" s="119"/>
      <c r="CI102" s="119"/>
      <c r="CJ102" s="119"/>
      <c r="CK102" s="119"/>
      <c r="CL102" s="119"/>
      <c r="CM102" s="119"/>
      <c r="CN102" s="119"/>
      <c r="CO102" s="119"/>
      <c r="CP102" s="119"/>
      <c r="CQ102" s="119"/>
      <c r="CR102" s="119"/>
      <c r="CS102" s="119"/>
      <c r="CT102" s="119"/>
      <c r="CU102" s="119"/>
      <c r="CV102" s="119"/>
      <c r="CW102" s="119"/>
      <c r="CX102" s="119"/>
      <c r="CY102" s="119"/>
      <c r="CZ102" s="119"/>
      <c r="DA102" s="119"/>
      <c r="DB102" s="119"/>
      <c r="DC102" s="119"/>
      <c r="DD102" s="119"/>
      <c r="DE102" s="119"/>
      <c r="DF102" s="119"/>
      <c r="DG102" s="119"/>
      <c r="DH102" s="119"/>
      <c r="DI102" s="119"/>
      <c r="DJ102" s="119"/>
      <c r="DK102" s="119"/>
      <c r="DL102" s="119"/>
      <c r="DM102" s="119"/>
      <c r="DN102" s="119"/>
      <c r="DO102" s="119"/>
      <c r="DP102" s="119"/>
      <c r="DQ102" s="119"/>
      <c r="DR102" s="119"/>
      <c r="DS102" s="119"/>
      <c r="DT102" s="119"/>
      <c r="DU102" s="119"/>
      <c r="DV102" s="119"/>
      <c r="DW102" s="119"/>
      <c r="DX102" s="119"/>
      <c r="DY102" s="119"/>
      <c r="DZ102" s="119"/>
      <c r="EA102" s="119"/>
      <c r="EB102" s="119"/>
      <c r="EC102" s="119"/>
      <c r="ED102" s="119"/>
      <c r="EE102" s="119"/>
      <c r="EF102" s="119"/>
      <c r="EG102" s="119"/>
      <c r="EH102" s="119"/>
      <c r="EI102" s="119"/>
      <c r="EJ102" s="119"/>
      <c r="EK102" s="119"/>
      <c r="EL102" s="119"/>
      <c r="EM102" s="119"/>
      <c r="EN102" s="119"/>
      <c r="EO102" s="119"/>
      <c r="EP102" s="119"/>
      <c r="EQ102" s="119"/>
      <c r="ER102" s="119"/>
      <c r="ES102" s="119"/>
      <c r="ET102" s="119"/>
      <c r="EU102" s="119"/>
      <c r="EV102" s="119"/>
      <c r="EW102" s="119"/>
      <c r="EX102" s="119"/>
      <c r="EY102" s="119"/>
      <c r="EZ102" s="119"/>
      <c r="FA102" s="119"/>
      <c r="FB102" s="119"/>
      <c r="FC102" s="119"/>
      <c r="FD102" s="119"/>
      <c r="FE102" s="119"/>
      <c r="FF102" s="119"/>
      <c r="FG102" s="119"/>
      <c r="FH102" s="119"/>
      <c r="FI102" s="119"/>
      <c r="FJ102" s="119"/>
      <c r="FK102" s="119"/>
      <c r="FL102" s="119"/>
      <c r="FM102" s="119"/>
      <c r="FN102" s="119"/>
      <c r="FO102" s="119"/>
      <c r="FP102" s="119"/>
      <c r="FQ102" s="119"/>
      <c r="FR102" s="119"/>
      <c r="FS102" s="119"/>
    </row>
    <row r="103" spans="1:175" s="162" customFormat="1" ht="75" customHeight="1" x14ac:dyDescent="0.3">
      <c r="A103" s="110">
        <v>455</v>
      </c>
      <c r="B103" s="110" t="s">
        <v>1046</v>
      </c>
      <c r="C103" s="110" t="s">
        <v>609</v>
      </c>
      <c r="D103" s="111" t="s">
        <v>1045</v>
      </c>
      <c r="E103" s="110" t="s">
        <v>7</v>
      </c>
      <c r="F103" s="110" t="s">
        <v>6</v>
      </c>
      <c r="G103" s="110" t="s">
        <v>1047</v>
      </c>
      <c r="H103" s="110"/>
      <c r="I103" s="111"/>
      <c r="J103" s="113"/>
      <c r="K103" s="113"/>
      <c r="L103" s="113"/>
      <c r="M103" s="113"/>
      <c r="N103" s="116"/>
      <c r="O103" s="116"/>
      <c r="P103" s="117"/>
      <c r="Q103" s="117"/>
      <c r="R103" s="118"/>
      <c r="S103" s="118"/>
      <c r="T103" s="118"/>
      <c r="U103" s="118"/>
      <c r="V103" s="118"/>
      <c r="W103" s="118"/>
      <c r="X103" s="118"/>
      <c r="Y103" s="118"/>
      <c r="Z103" s="118"/>
      <c r="AA103" s="118"/>
      <c r="AB103" s="118"/>
      <c r="AC103" s="118"/>
      <c r="AD103" s="118"/>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19"/>
      <c r="BR103" s="119"/>
      <c r="BS103" s="119"/>
      <c r="BT103" s="119"/>
      <c r="BU103" s="119"/>
      <c r="BV103" s="119"/>
      <c r="BW103" s="119"/>
      <c r="BX103" s="119"/>
      <c r="BY103" s="119"/>
      <c r="BZ103" s="119"/>
      <c r="CA103" s="119"/>
      <c r="CB103" s="119"/>
      <c r="CC103" s="119"/>
      <c r="CD103" s="119"/>
      <c r="CE103" s="119"/>
      <c r="CF103" s="119"/>
      <c r="CG103" s="119"/>
      <c r="CH103" s="119"/>
      <c r="CI103" s="119"/>
      <c r="CJ103" s="119"/>
      <c r="CK103" s="119"/>
      <c r="CL103" s="119"/>
      <c r="CM103" s="119"/>
      <c r="CN103" s="119"/>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c r="DI103" s="119"/>
      <c r="DJ103" s="119"/>
      <c r="DK103" s="119"/>
      <c r="DL103" s="119"/>
      <c r="DM103" s="119"/>
      <c r="DN103" s="119"/>
      <c r="DO103" s="119"/>
      <c r="DP103" s="119"/>
      <c r="DQ103" s="119"/>
      <c r="DR103" s="119"/>
      <c r="DS103" s="119"/>
      <c r="DT103" s="119"/>
      <c r="DU103" s="119"/>
      <c r="DV103" s="119"/>
      <c r="DW103" s="119"/>
      <c r="DX103" s="119"/>
      <c r="DY103" s="119"/>
      <c r="DZ103" s="119"/>
      <c r="EA103" s="119"/>
      <c r="EB103" s="119"/>
      <c r="EC103" s="119"/>
      <c r="ED103" s="119"/>
      <c r="EE103" s="119"/>
      <c r="EF103" s="119"/>
      <c r="EG103" s="119"/>
      <c r="EH103" s="119"/>
      <c r="EI103" s="119"/>
      <c r="EJ103" s="119"/>
      <c r="EK103" s="119"/>
      <c r="EL103" s="119"/>
      <c r="EM103" s="119"/>
      <c r="EN103" s="119"/>
      <c r="EO103" s="119"/>
      <c r="EP103" s="119"/>
      <c r="EQ103" s="119"/>
      <c r="ER103" s="119"/>
      <c r="ES103" s="119"/>
      <c r="ET103" s="119"/>
      <c r="EU103" s="119"/>
      <c r="EV103" s="119"/>
      <c r="EW103" s="119"/>
      <c r="EX103" s="119"/>
      <c r="EY103" s="119"/>
      <c r="EZ103" s="119"/>
      <c r="FA103" s="119"/>
      <c r="FB103" s="119"/>
      <c r="FC103" s="119"/>
      <c r="FD103" s="119"/>
      <c r="FE103" s="119"/>
      <c r="FF103" s="119"/>
      <c r="FG103" s="119"/>
      <c r="FH103" s="119"/>
      <c r="FI103" s="119"/>
      <c r="FJ103" s="119"/>
      <c r="FK103" s="119"/>
      <c r="FL103" s="119"/>
      <c r="FM103" s="119"/>
      <c r="FN103" s="119"/>
      <c r="FO103" s="119"/>
      <c r="FP103" s="119"/>
      <c r="FQ103" s="119"/>
      <c r="FR103" s="119"/>
      <c r="FS103" s="119"/>
    </row>
    <row r="104" spans="1:175" s="162" customFormat="1" ht="75" customHeight="1" x14ac:dyDescent="0.3">
      <c r="A104" s="110">
        <v>454</v>
      </c>
      <c r="B104" s="110" t="s">
        <v>1043</v>
      </c>
      <c r="C104" s="110" t="s">
        <v>607</v>
      </c>
      <c r="D104" s="111" t="s">
        <v>1044</v>
      </c>
      <c r="E104" s="110" t="s">
        <v>7</v>
      </c>
      <c r="F104" s="110" t="s">
        <v>6</v>
      </c>
      <c r="G104" s="110" t="s">
        <v>1072</v>
      </c>
      <c r="H104" s="110"/>
      <c r="I104" s="111"/>
      <c r="J104" s="113"/>
      <c r="K104" s="113"/>
      <c r="L104" s="113"/>
      <c r="M104" s="113"/>
      <c r="N104" s="116"/>
      <c r="O104" s="116"/>
      <c r="P104" s="117"/>
      <c r="Q104" s="117"/>
      <c r="R104" s="118"/>
      <c r="S104" s="118"/>
      <c r="T104" s="118"/>
      <c r="U104" s="118"/>
      <c r="V104" s="118"/>
      <c r="W104" s="118"/>
      <c r="X104" s="118"/>
      <c r="Y104" s="118"/>
      <c r="Z104" s="118"/>
      <c r="AA104" s="118"/>
      <c r="AB104" s="118"/>
      <c r="AC104" s="118"/>
      <c r="AD104" s="118"/>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c r="BP104" s="119"/>
      <c r="BQ104" s="119"/>
      <c r="BR104" s="119"/>
      <c r="BS104" s="119"/>
      <c r="BT104" s="119"/>
      <c r="BU104" s="119"/>
      <c r="BV104" s="119"/>
      <c r="BW104" s="119"/>
      <c r="BX104" s="119"/>
      <c r="BY104" s="119"/>
      <c r="BZ104" s="119"/>
      <c r="CA104" s="119"/>
      <c r="CB104" s="119"/>
      <c r="CC104" s="119"/>
      <c r="CD104" s="119"/>
      <c r="CE104" s="119"/>
      <c r="CF104" s="119"/>
      <c r="CG104" s="119"/>
      <c r="CH104" s="119"/>
      <c r="CI104" s="119"/>
      <c r="CJ104" s="119"/>
      <c r="CK104" s="119"/>
      <c r="CL104" s="119"/>
      <c r="CM104" s="119"/>
      <c r="CN104" s="119"/>
      <c r="CO104" s="119"/>
      <c r="CP104" s="119"/>
      <c r="CQ104" s="119"/>
      <c r="CR104" s="119"/>
      <c r="CS104" s="119"/>
      <c r="CT104" s="119"/>
      <c r="CU104" s="119"/>
      <c r="CV104" s="119"/>
      <c r="CW104" s="119"/>
      <c r="CX104" s="119"/>
      <c r="CY104" s="119"/>
      <c r="CZ104" s="119"/>
      <c r="DA104" s="119"/>
      <c r="DB104" s="119"/>
      <c r="DC104" s="119"/>
      <c r="DD104" s="119"/>
      <c r="DE104" s="119"/>
      <c r="DF104" s="119"/>
      <c r="DG104" s="119"/>
      <c r="DH104" s="119"/>
      <c r="DI104" s="119"/>
      <c r="DJ104" s="119"/>
      <c r="DK104" s="119"/>
      <c r="DL104" s="119"/>
      <c r="DM104" s="119"/>
      <c r="DN104" s="119"/>
      <c r="DO104" s="119"/>
      <c r="DP104" s="119"/>
      <c r="DQ104" s="119"/>
      <c r="DR104" s="119"/>
      <c r="DS104" s="119"/>
      <c r="DT104" s="119"/>
      <c r="DU104" s="119"/>
      <c r="DV104" s="119"/>
      <c r="DW104" s="119"/>
      <c r="DX104" s="119"/>
      <c r="DY104" s="119"/>
      <c r="DZ104" s="119"/>
      <c r="EA104" s="119"/>
      <c r="EB104" s="119"/>
      <c r="EC104" s="119"/>
      <c r="ED104" s="119"/>
      <c r="EE104" s="119"/>
      <c r="EF104" s="119"/>
      <c r="EG104" s="119"/>
      <c r="EH104" s="119"/>
      <c r="EI104" s="119"/>
      <c r="EJ104" s="119"/>
      <c r="EK104" s="119"/>
      <c r="EL104" s="119"/>
      <c r="EM104" s="119"/>
      <c r="EN104" s="119"/>
      <c r="EO104" s="119"/>
      <c r="EP104" s="119"/>
      <c r="EQ104" s="119"/>
      <c r="ER104" s="119"/>
      <c r="ES104" s="119"/>
      <c r="ET104" s="119"/>
      <c r="EU104" s="119"/>
      <c r="EV104" s="119"/>
      <c r="EW104" s="119"/>
      <c r="EX104" s="119"/>
      <c r="EY104" s="119"/>
      <c r="EZ104" s="119"/>
      <c r="FA104" s="119"/>
      <c r="FB104" s="119"/>
      <c r="FC104" s="119"/>
      <c r="FD104" s="119"/>
      <c r="FE104" s="119"/>
      <c r="FF104" s="119"/>
      <c r="FG104" s="119"/>
      <c r="FH104" s="119"/>
      <c r="FI104" s="119"/>
      <c r="FJ104" s="119"/>
      <c r="FK104" s="119"/>
      <c r="FL104" s="119"/>
      <c r="FM104" s="119"/>
      <c r="FN104" s="119"/>
      <c r="FO104" s="119"/>
      <c r="FP104" s="119"/>
      <c r="FQ104" s="119"/>
      <c r="FR104" s="119"/>
      <c r="FS104" s="119"/>
    </row>
    <row r="105" spans="1:175" s="162" customFormat="1" ht="75" customHeight="1" x14ac:dyDescent="0.3">
      <c r="A105" s="110" t="s">
        <v>1276</v>
      </c>
      <c r="B105" s="110" t="s">
        <v>1277</v>
      </c>
      <c r="C105" s="110" t="s">
        <v>607</v>
      </c>
      <c r="D105" s="111" t="s">
        <v>1278</v>
      </c>
      <c r="E105" s="110" t="s">
        <v>7</v>
      </c>
      <c r="F105" s="110" t="s">
        <v>6</v>
      </c>
      <c r="G105" s="110" t="s">
        <v>1054</v>
      </c>
      <c r="H105" s="110"/>
      <c r="I105" s="111"/>
      <c r="J105" s="113"/>
      <c r="K105" s="113"/>
      <c r="L105" s="113"/>
      <c r="M105" s="113"/>
      <c r="N105" s="116"/>
      <c r="O105" s="116"/>
      <c r="P105" s="117"/>
      <c r="Q105" s="117"/>
      <c r="R105" s="118"/>
      <c r="S105" s="118"/>
      <c r="T105" s="118"/>
      <c r="U105" s="118"/>
      <c r="V105" s="118"/>
      <c r="W105" s="118"/>
      <c r="X105" s="118"/>
      <c r="Y105" s="118"/>
      <c r="Z105" s="118"/>
      <c r="AA105" s="118"/>
      <c r="AB105" s="118"/>
      <c r="AC105" s="118"/>
      <c r="AD105" s="118"/>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19"/>
      <c r="BU105" s="119"/>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19"/>
      <c r="DJ105" s="119"/>
      <c r="DK105" s="119"/>
      <c r="DL105" s="119"/>
      <c r="DM105" s="119"/>
      <c r="DN105" s="119"/>
      <c r="DO105" s="119"/>
      <c r="DP105" s="119"/>
      <c r="DQ105" s="119"/>
      <c r="DR105" s="119"/>
      <c r="DS105" s="119"/>
      <c r="DT105" s="119"/>
      <c r="DU105" s="119"/>
      <c r="DV105" s="119"/>
      <c r="DW105" s="119"/>
      <c r="DX105" s="119"/>
      <c r="DY105" s="119"/>
      <c r="DZ105" s="119"/>
      <c r="EA105" s="119"/>
      <c r="EB105" s="119"/>
      <c r="EC105" s="119"/>
      <c r="ED105" s="119"/>
      <c r="EE105" s="119"/>
      <c r="EF105" s="119"/>
      <c r="EG105" s="119"/>
      <c r="EH105" s="119"/>
      <c r="EI105" s="119"/>
      <c r="EJ105" s="119"/>
      <c r="EK105" s="119"/>
      <c r="EL105" s="119"/>
      <c r="EM105" s="119"/>
      <c r="EN105" s="119"/>
      <c r="EO105" s="119"/>
      <c r="EP105" s="119"/>
      <c r="EQ105" s="119"/>
      <c r="ER105" s="119"/>
      <c r="ES105" s="119"/>
      <c r="ET105" s="119"/>
      <c r="EU105" s="119"/>
      <c r="EV105" s="119"/>
      <c r="EW105" s="119"/>
      <c r="EX105" s="119"/>
      <c r="EY105" s="119"/>
      <c r="EZ105" s="119"/>
      <c r="FA105" s="119"/>
      <c r="FB105" s="119"/>
      <c r="FC105" s="119"/>
      <c r="FD105" s="119"/>
      <c r="FE105" s="119"/>
      <c r="FF105" s="119"/>
      <c r="FG105" s="119"/>
      <c r="FH105" s="119"/>
      <c r="FI105" s="119"/>
      <c r="FJ105" s="119"/>
      <c r="FK105" s="119"/>
      <c r="FL105" s="119"/>
      <c r="FM105" s="119"/>
      <c r="FN105" s="119"/>
      <c r="FO105" s="119"/>
      <c r="FP105" s="119"/>
      <c r="FQ105" s="119"/>
      <c r="FR105" s="119"/>
      <c r="FS105" s="119"/>
    </row>
    <row r="106" spans="1:175" s="162" customFormat="1" ht="75" customHeight="1" x14ac:dyDescent="0.3">
      <c r="A106" s="110" t="s">
        <v>1213</v>
      </c>
      <c r="B106" s="110" t="s">
        <v>1108</v>
      </c>
      <c r="C106" s="110" t="s">
        <v>609</v>
      </c>
      <c r="D106" s="111" t="s">
        <v>1214</v>
      </c>
      <c r="E106" s="110" t="s">
        <v>7</v>
      </c>
      <c r="F106" s="110" t="s">
        <v>6</v>
      </c>
      <c r="G106" s="110" t="s">
        <v>1215</v>
      </c>
      <c r="H106" s="110"/>
      <c r="I106" s="111"/>
      <c r="J106" s="113"/>
      <c r="K106" s="113"/>
      <c r="L106" s="113"/>
      <c r="M106" s="113"/>
      <c r="N106" s="116"/>
      <c r="O106" s="116"/>
      <c r="P106" s="117"/>
      <c r="Q106" s="117"/>
      <c r="R106" s="118"/>
      <c r="S106" s="118"/>
      <c r="T106" s="118"/>
      <c r="U106" s="118"/>
      <c r="V106" s="118"/>
      <c r="W106" s="118"/>
      <c r="X106" s="118"/>
      <c r="Y106" s="118"/>
      <c r="Z106" s="118"/>
      <c r="AA106" s="118"/>
      <c r="AB106" s="118"/>
      <c r="AC106" s="118"/>
      <c r="AD106" s="118"/>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c r="BE106" s="119"/>
      <c r="BF106" s="119"/>
      <c r="BG106" s="119"/>
      <c r="BH106" s="119"/>
      <c r="BI106" s="119"/>
      <c r="BJ106" s="119"/>
      <c r="BK106" s="119"/>
      <c r="BL106" s="119"/>
      <c r="BM106" s="119"/>
      <c r="BN106" s="119"/>
      <c r="BO106" s="119"/>
      <c r="BP106" s="119"/>
      <c r="BQ106" s="119"/>
      <c r="BR106" s="119"/>
      <c r="BS106" s="119"/>
      <c r="BT106" s="119"/>
      <c r="BU106" s="119"/>
      <c r="BV106" s="119"/>
      <c r="BW106" s="119"/>
      <c r="BX106" s="119"/>
      <c r="BY106" s="119"/>
      <c r="BZ106" s="119"/>
      <c r="CA106" s="119"/>
      <c r="CB106" s="119"/>
      <c r="CC106" s="119"/>
      <c r="CD106" s="119"/>
      <c r="CE106" s="119"/>
      <c r="CF106" s="119"/>
      <c r="CG106" s="119"/>
      <c r="CH106" s="119"/>
      <c r="CI106" s="119"/>
      <c r="CJ106" s="119"/>
      <c r="CK106" s="119"/>
      <c r="CL106" s="119"/>
      <c r="CM106" s="119"/>
      <c r="CN106" s="119"/>
      <c r="CO106" s="119"/>
      <c r="CP106" s="119"/>
      <c r="CQ106" s="119"/>
      <c r="CR106" s="119"/>
      <c r="CS106" s="119"/>
      <c r="CT106" s="119"/>
      <c r="CU106" s="119"/>
      <c r="CV106" s="119"/>
      <c r="CW106" s="119"/>
      <c r="CX106" s="119"/>
      <c r="CY106" s="119"/>
      <c r="CZ106" s="119"/>
      <c r="DA106" s="119"/>
      <c r="DB106" s="119"/>
      <c r="DC106" s="119"/>
      <c r="DD106" s="119"/>
      <c r="DE106" s="119"/>
      <c r="DF106" s="119"/>
      <c r="DG106" s="119"/>
      <c r="DH106" s="119"/>
      <c r="DI106" s="119"/>
      <c r="DJ106" s="119"/>
      <c r="DK106" s="119"/>
      <c r="DL106" s="119"/>
      <c r="DM106" s="119"/>
      <c r="DN106" s="119"/>
      <c r="DO106" s="119"/>
      <c r="DP106" s="119"/>
      <c r="DQ106" s="119"/>
      <c r="DR106" s="119"/>
      <c r="DS106" s="119"/>
      <c r="DT106" s="119"/>
      <c r="DU106" s="119"/>
      <c r="DV106" s="119"/>
      <c r="DW106" s="119"/>
      <c r="DX106" s="119"/>
      <c r="DY106" s="119"/>
      <c r="DZ106" s="119"/>
      <c r="EA106" s="119"/>
      <c r="EB106" s="119"/>
      <c r="EC106" s="119"/>
      <c r="ED106" s="119"/>
      <c r="EE106" s="119"/>
      <c r="EF106" s="119"/>
      <c r="EG106" s="119"/>
      <c r="EH106" s="119"/>
      <c r="EI106" s="119"/>
      <c r="EJ106" s="119"/>
      <c r="EK106" s="119"/>
      <c r="EL106" s="119"/>
      <c r="EM106" s="119"/>
      <c r="EN106" s="119"/>
      <c r="EO106" s="119"/>
      <c r="EP106" s="119"/>
      <c r="EQ106" s="119"/>
      <c r="ER106" s="119"/>
      <c r="ES106" s="119"/>
      <c r="ET106" s="119"/>
      <c r="EU106" s="119"/>
      <c r="EV106" s="119"/>
      <c r="EW106" s="119"/>
      <c r="EX106" s="119"/>
      <c r="EY106" s="119"/>
      <c r="EZ106" s="119"/>
      <c r="FA106" s="119"/>
      <c r="FB106" s="119"/>
      <c r="FC106" s="119"/>
      <c r="FD106" s="119"/>
      <c r="FE106" s="119"/>
      <c r="FF106" s="119"/>
      <c r="FG106" s="119"/>
      <c r="FH106" s="119"/>
      <c r="FI106" s="119"/>
      <c r="FJ106" s="119"/>
      <c r="FK106" s="119"/>
      <c r="FL106" s="119"/>
      <c r="FM106" s="119"/>
      <c r="FN106" s="119"/>
      <c r="FO106" s="119"/>
      <c r="FP106" s="119"/>
      <c r="FQ106" s="119"/>
      <c r="FR106" s="119"/>
      <c r="FS106" s="119"/>
    </row>
    <row r="107" spans="1:175" s="162" customFormat="1" ht="75" customHeight="1" x14ac:dyDescent="0.3">
      <c r="A107" s="110">
        <v>453</v>
      </c>
      <c r="B107" s="110" t="s">
        <v>1041</v>
      </c>
      <c r="C107" s="110" t="s">
        <v>607</v>
      </c>
      <c r="D107" s="111" t="s">
        <v>1042</v>
      </c>
      <c r="E107" s="110" t="s">
        <v>7</v>
      </c>
      <c r="F107" s="110" t="s">
        <v>6</v>
      </c>
      <c r="G107" s="110" t="s">
        <v>1100</v>
      </c>
      <c r="H107" s="110"/>
      <c r="I107" s="111"/>
      <c r="J107" s="113"/>
      <c r="K107" s="113"/>
      <c r="L107" s="113"/>
      <c r="M107" s="113"/>
      <c r="N107" s="116"/>
      <c r="O107" s="116"/>
      <c r="P107" s="117"/>
      <c r="Q107" s="117"/>
      <c r="R107" s="118"/>
      <c r="S107" s="118"/>
      <c r="T107" s="118"/>
      <c r="U107" s="118"/>
      <c r="V107" s="118"/>
      <c r="W107" s="118"/>
      <c r="X107" s="118"/>
      <c r="Y107" s="118"/>
      <c r="Z107" s="118"/>
      <c r="AA107" s="118"/>
      <c r="AB107" s="118"/>
      <c r="AC107" s="118"/>
      <c r="AD107" s="118"/>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c r="BE107" s="119"/>
      <c r="BF107" s="119"/>
      <c r="BG107" s="119"/>
      <c r="BH107" s="119"/>
      <c r="BI107" s="119"/>
      <c r="BJ107" s="119"/>
      <c r="BK107" s="119"/>
      <c r="BL107" s="119"/>
      <c r="BM107" s="119"/>
      <c r="BN107" s="119"/>
      <c r="BO107" s="119"/>
      <c r="BP107" s="119"/>
      <c r="BQ107" s="119"/>
      <c r="BR107" s="119"/>
      <c r="BS107" s="119"/>
      <c r="BT107" s="119"/>
      <c r="BU107" s="119"/>
      <c r="BV107" s="119"/>
      <c r="BW107" s="119"/>
      <c r="BX107" s="119"/>
      <c r="BY107" s="119"/>
      <c r="BZ107" s="119"/>
      <c r="CA107" s="119"/>
      <c r="CB107" s="119"/>
      <c r="CC107" s="119"/>
      <c r="CD107" s="119"/>
      <c r="CE107" s="119"/>
      <c r="CF107" s="119"/>
      <c r="CG107" s="119"/>
      <c r="CH107" s="119"/>
      <c r="CI107" s="119"/>
      <c r="CJ107" s="119"/>
      <c r="CK107" s="119"/>
      <c r="CL107" s="119"/>
      <c r="CM107" s="119"/>
      <c r="CN107" s="119"/>
      <c r="CO107" s="119"/>
      <c r="CP107" s="119"/>
      <c r="CQ107" s="119"/>
      <c r="CR107" s="119"/>
      <c r="CS107" s="119"/>
      <c r="CT107" s="119"/>
      <c r="CU107" s="119"/>
      <c r="CV107" s="119"/>
      <c r="CW107" s="119"/>
      <c r="CX107" s="119"/>
      <c r="CY107" s="119"/>
      <c r="CZ107" s="119"/>
      <c r="DA107" s="119"/>
      <c r="DB107" s="119"/>
      <c r="DC107" s="119"/>
      <c r="DD107" s="119"/>
      <c r="DE107" s="119"/>
      <c r="DF107" s="119"/>
      <c r="DG107" s="119"/>
      <c r="DH107" s="119"/>
      <c r="DI107" s="119"/>
      <c r="DJ107" s="119"/>
      <c r="DK107" s="119"/>
      <c r="DL107" s="119"/>
      <c r="DM107" s="119"/>
      <c r="DN107" s="119"/>
      <c r="DO107" s="119"/>
      <c r="DP107" s="119"/>
      <c r="DQ107" s="119"/>
      <c r="DR107" s="119"/>
      <c r="DS107" s="119"/>
      <c r="DT107" s="119"/>
      <c r="DU107" s="119"/>
      <c r="DV107" s="119"/>
      <c r="DW107" s="119"/>
      <c r="DX107" s="119"/>
      <c r="DY107" s="119"/>
      <c r="DZ107" s="119"/>
      <c r="EA107" s="119"/>
      <c r="EB107" s="119"/>
      <c r="EC107" s="119"/>
      <c r="ED107" s="119"/>
      <c r="EE107" s="119"/>
      <c r="EF107" s="119"/>
      <c r="EG107" s="119"/>
      <c r="EH107" s="119"/>
      <c r="EI107" s="119"/>
      <c r="EJ107" s="119"/>
      <c r="EK107" s="119"/>
      <c r="EL107" s="119"/>
      <c r="EM107" s="119"/>
      <c r="EN107" s="119"/>
      <c r="EO107" s="119"/>
      <c r="EP107" s="119"/>
      <c r="EQ107" s="119"/>
      <c r="ER107" s="119"/>
      <c r="ES107" s="119"/>
      <c r="ET107" s="119"/>
      <c r="EU107" s="119"/>
      <c r="EV107" s="119"/>
      <c r="EW107" s="119"/>
      <c r="EX107" s="119"/>
      <c r="EY107" s="119"/>
      <c r="EZ107" s="119"/>
      <c r="FA107" s="119"/>
      <c r="FB107" s="119"/>
      <c r="FC107" s="119"/>
      <c r="FD107" s="119"/>
      <c r="FE107" s="119"/>
      <c r="FF107" s="119"/>
      <c r="FG107" s="119"/>
      <c r="FH107" s="119"/>
      <c r="FI107" s="119"/>
      <c r="FJ107" s="119"/>
      <c r="FK107" s="119"/>
      <c r="FL107" s="119"/>
      <c r="FM107" s="119"/>
      <c r="FN107" s="119"/>
      <c r="FO107" s="119"/>
      <c r="FP107" s="119"/>
      <c r="FQ107" s="119"/>
      <c r="FR107" s="119"/>
      <c r="FS107" s="119"/>
    </row>
    <row r="108" spans="1:175" s="162" customFormat="1" ht="75" customHeight="1" x14ac:dyDescent="0.3">
      <c r="A108" s="110">
        <v>452</v>
      </c>
      <c r="B108" s="110" t="s">
        <v>1039</v>
      </c>
      <c r="C108" s="110" t="s">
        <v>609</v>
      </c>
      <c r="D108" s="111" t="s">
        <v>1040</v>
      </c>
      <c r="E108" s="110" t="s">
        <v>7</v>
      </c>
      <c r="F108" s="110" t="s">
        <v>6</v>
      </c>
      <c r="G108" s="110" t="s">
        <v>1043</v>
      </c>
      <c r="H108" s="110"/>
      <c r="I108" s="111"/>
      <c r="J108" s="113"/>
      <c r="K108" s="113"/>
      <c r="L108" s="113"/>
      <c r="M108" s="113"/>
      <c r="N108" s="116"/>
      <c r="O108" s="116"/>
      <c r="P108" s="117"/>
      <c r="Q108" s="117"/>
      <c r="R108" s="118"/>
      <c r="S108" s="118"/>
      <c r="T108" s="118"/>
      <c r="U108" s="118"/>
      <c r="V108" s="118"/>
      <c r="W108" s="118"/>
      <c r="X108" s="118"/>
      <c r="Y108" s="118"/>
      <c r="Z108" s="118"/>
      <c r="AA108" s="118"/>
      <c r="AB108" s="118"/>
      <c r="AC108" s="118"/>
      <c r="AD108" s="118"/>
      <c r="AE108" s="119"/>
      <c r="AF108" s="119"/>
      <c r="AG108" s="119"/>
      <c r="AH108" s="119"/>
      <c r="AI108" s="119"/>
      <c r="AJ108" s="119"/>
      <c r="AK108" s="119"/>
      <c r="AL108" s="119"/>
      <c r="AM108" s="119"/>
      <c r="AN108" s="119"/>
      <c r="AO108" s="119"/>
      <c r="AP108" s="119"/>
      <c r="AQ108" s="119"/>
      <c r="AR108" s="119"/>
      <c r="AS108" s="119"/>
      <c r="AT108" s="119"/>
      <c r="AU108" s="119"/>
      <c r="AV108" s="119"/>
      <c r="AW108" s="119"/>
      <c r="AX108" s="119"/>
      <c r="AY108" s="119"/>
      <c r="AZ108" s="119"/>
      <c r="BA108" s="119"/>
      <c r="BB108" s="119"/>
      <c r="BC108" s="119"/>
      <c r="BD108" s="119"/>
      <c r="BE108" s="119"/>
      <c r="BF108" s="119"/>
      <c r="BG108" s="119"/>
      <c r="BH108" s="119"/>
      <c r="BI108" s="119"/>
      <c r="BJ108" s="119"/>
      <c r="BK108" s="119"/>
      <c r="BL108" s="119"/>
      <c r="BM108" s="119"/>
      <c r="BN108" s="119"/>
      <c r="BO108" s="119"/>
      <c r="BP108" s="119"/>
      <c r="BQ108" s="119"/>
      <c r="BR108" s="119"/>
      <c r="BS108" s="119"/>
      <c r="BT108" s="119"/>
      <c r="BU108" s="119"/>
      <c r="BV108" s="119"/>
      <c r="BW108" s="119"/>
      <c r="BX108" s="119"/>
      <c r="BY108" s="119"/>
      <c r="BZ108" s="119"/>
      <c r="CA108" s="119"/>
      <c r="CB108" s="119"/>
      <c r="CC108" s="119"/>
      <c r="CD108" s="119"/>
      <c r="CE108" s="119"/>
      <c r="CF108" s="119"/>
      <c r="CG108" s="119"/>
      <c r="CH108" s="119"/>
      <c r="CI108" s="119"/>
      <c r="CJ108" s="119"/>
      <c r="CK108" s="119"/>
      <c r="CL108" s="119"/>
      <c r="CM108" s="119"/>
      <c r="CN108" s="119"/>
      <c r="CO108" s="119"/>
      <c r="CP108" s="119"/>
      <c r="CQ108" s="119"/>
      <c r="CR108" s="119"/>
      <c r="CS108" s="119"/>
      <c r="CT108" s="119"/>
      <c r="CU108" s="119"/>
      <c r="CV108" s="119"/>
      <c r="CW108" s="119"/>
      <c r="CX108" s="119"/>
      <c r="CY108" s="119"/>
      <c r="CZ108" s="119"/>
      <c r="DA108" s="119"/>
      <c r="DB108" s="119"/>
      <c r="DC108" s="119"/>
      <c r="DD108" s="119"/>
      <c r="DE108" s="119"/>
      <c r="DF108" s="119"/>
      <c r="DG108" s="119"/>
      <c r="DH108" s="119"/>
      <c r="DI108" s="119"/>
      <c r="DJ108" s="119"/>
      <c r="DK108" s="119"/>
      <c r="DL108" s="119"/>
      <c r="DM108" s="119"/>
      <c r="DN108" s="119"/>
      <c r="DO108" s="119"/>
      <c r="DP108" s="119"/>
      <c r="DQ108" s="119"/>
      <c r="DR108" s="119"/>
      <c r="DS108" s="119"/>
      <c r="DT108" s="119"/>
      <c r="DU108" s="119"/>
      <c r="DV108" s="119"/>
      <c r="DW108" s="119"/>
      <c r="DX108" s="119"/>
      <c r="DY108" s="119"/>
      <c r="DZ108" s="119"/>
      <c r="EA108" s="119"/>
      <c r="EB108" s="119"/>
      <c r="EC108" s="119"/>
      <c r="ED108" s="119"/>
      <c r="EE108" s="119"/>
      <c r="EF108" s="119"/>
      <c r="EG108" s="119"/>
      <c r="EH108" s="119"/>
      <c r="EI108" s="119"/>
      <c r="EJ108" s="119"/>
      <c r="EK108" s="119"/>
      <c r="EL108" s="119"/>
      <c r="EM108" s="119"/>
      <c r="EN108" s="119"/>
      <c r="EO108" s="119"/>
      <c r="EP108" s="119"/>
      <c r="EQ108" s="119"/>
      <c r="ER108" s="119"/>
      <c r="ES108" s="119"/>
      <c r="ET108" s="119"/>
      <c r="EU108" s="119"/>
      <c r="EV108" s="119"/>
      <c r="EW108" s="119"/>
      <c r="EX108" s="119"/>
      <c r="EY108" s="119"/>
      <c r="EZ108" s="119"/>
      <c r="FA108" s="119"/>
      <c r="FB108" s="119"/>
      <c r="FC108" s="119"/>
      <c r="FD108" s="119"/>
      <c r="FE108" s="119"/>
      <c r="FF108" s="119"/>
      <c r="FG108" s="119"/>
      <c r="FH108" s="119"/>
      <c r="FI108" s="119"/>
      <c r="FJ108" s="119"/>
      <c r="FK108" s="119"/>
      <c r="FL108" s="119"/>
      <c r="FM108" s="119"/>
      <c r="FN108" s="119"/>
      <c r="FO108" s="119"/>
      <c r="FP108" s="119"/>
      <c r="FQ108" s="119"/>
      <c r="FR108" s="119"/>
      <c r="FS108" s="119"/>
    </row>
    <row r="109" spans="1:175" s="162" customFormat="1" ht="75" customHeight="1" x14ac:dyDescent="0.3">
      <c r="A109" s="110">
        <v>451</v>
      </c>
      <c r="B109" s="110" t="s">
        <v>1037</v>
      </c>
      <c r="C109" s="110" t="s">
        <v>607</v>
      </c>
      <c r="D109" s="111" t="s">
        <v>1038</v>
      </c>
      <c r="E109" s="110" t="s">
        <v>7</v>
      </c>
      <c r="F109" s="110" t="s">
        <v>6</v>
      </c>
      <c r="G109" s="110" t="s">
        <v>1070</v>
      </c>
      <c r="H109" s="110"/>
      <c r="I109" s="111"/>
      <c r="J109" s="113"/>
      <c r="K109" s="113"/>
      <c r="L109" s="113"/>
      <c r="M109" s="113"/>
      <c r="N109" s="116"/>
      <c r="O109" s="116"/>
      <c r="P109" s="117"/>
      <c r="Q109" s="117"/>
      <c r="R109" s="118"/>
      <c r="S109" s="118"/>
      <c r="T109" s="118"/>
      <c r="U109" s="118"/>
      <c r="V109" s="118"/>
      <c r="W109" s="118"/>
      <c r="X109" s="118"/>
      <c r="Y109" s="118"/>
      <c r="Z109" s="118"/>
      <c r="AA109" s="118"/>
      <c r="AB109" s="118"/>
      <c r="AC109" s="118"/>
      <c r="AD109" s="118"/>
      <c r="AE109" s="119"/>
      <c r="AF109" s="119"/>
      <c r="AG109" s="119"/>
      <c r="AH109" s="119"/>
      <c r="AI109" s="119"/>
      <c r="AJ109" s="119"/>
      <c r="AK109" s="119"/>
      <c r="AL109" s="119"/>
      <c r="AM109" s="119"/>
      <c r="AN109" s="119"/>
      <c r="AO109" s="119"/>
      <c r="AP109" s="119"/>
      <c r="AQ109" s="119"/>
      <c r="AR109" s="119"/>
      <c r="AS109" s="119"/>
      <c r="AT109" s="119"/>
      <c r="AU109" s="119"/>
      <c r="AV109" s="119"/>
      <c r="AW109" s="119"/>
      <c r="AX109" s="119"/>
      <c r="AY109" s="119"/>
      <c r="AZ109" s="119"/>
      <c r="BA109" s="119"/>
      <c r="BB109" s="119"/>
      <c r="BC109" s="119"/>
      <c r="BD109" s="119"/>
      <c r="BE109" s="119"/>
      <c r="BF109" s="119"/>
      <c r="BG109" s="119"/>
      <c r="BH109" s="119"/>
      <c r="BI109" s="119"/>
      <c r="BJ109" s="119"/>
      <c r="BK109" s="119"/>
      <c r="BL109" s="119"/>
      <c r="BM109" s="119"/>
      <c r="BN109" s="119"/>
      <c r="BO109" s="119"/>
      <c r="BP109" s="119"/>
      <c r="BQ109" s="119"/>
      <c r="BR109" s="119"/>
      <c r="BS109" s="119"/>
      <c r="BT109" s="119"/>
      <c r="BU109" s="119"/>
      <c r="BV109" s="119"/>
      <c r="BW109" s="119"/>
      <c r="BX109" s="119"/>
      <c r="BY109" s="119"/>
      <c r="BZ109" s="119"/>
      <c r="CA109" s="119"/>
      <c r="CB109" s="119"/>
      <c r="CC109" s="119"/>
      <c r="CD109" s="119"/>
      <c r="CE109" s="119"/>
      <c r="CF109" s="119"/>
      <c r="CG109" s="119"/>
      <c r="CH109" s="119"/>
      <c r="CI109" s="119"/>
      <c r="CJ109" s="119"/>
      <c r="CK109" s="119"/>
      <c r="CL109" s="119"/>
      <c r="CM109" s="119"/>
      <c r="CN109" s="119"/>
      <c r="CO109" s="119"/>
      <c r="CP109" s="119"/>
      <c r="CQ109" s="119"/>
      <c r="CR109" s="119"/>
      <c r="CS109" s="119"/>
      <c r="CT109" s="119"/>
      <c r="CU109" s="119"/>
      <c r="CV109" s="119"/>
      <c r="CW109" s="119"/>
      <c r="CX109" s="119"/>
      <c r="CY109" s="119"/>
      <c r="CZ109" s="119"/>
      <c r="DA109" s="119"/>
      <c r="DB109" s="119"/>
      <c r="DC109" s="119"/>
      <c r="DD109" s="119"/>
      <c r="DE109" s="119"/>
      <c r="DF109" s="119"/>
      <c r="DG109" s="119"/>
      <c r="DH109" s="119"/>
      <c r="DI109" s="119"/>
      <c r="DJ109" s="119"/>
      <c r="DK109" s="119"/>
      <c r="DL109" s="119"/>
      <c r="DM109" s="119"/>
      <c r="DN109" s="119"/>
      <c r="DO109" s="119"/>
      <c r="DP109" s="119"/>
      <c r="DQ109" s="119"/>
      <c r="DR109" s="119"/>
      <c r="DS109" s="119"/>
      <c r="DT109" s="119"/>
      <c r="DU109" s="119"/>
      <c r="DV109" s="119"/>
      <c r="DW109" s="119"/>
      <c r="DX109" s="119"/>
      <c r="DY109" s="119"/>
      <c r="DZ109" s="119"/>
      <c r="EA109" s="119"/>
      <c r="EB109" s="119"/>
      <c r="EC109" s="119"/>
      <c r="ED109" s="119"/>
      <c r="EE109" s="119"/>
      <c r="EF109" s="119"/>
      <c r="EG109" s="119"/>
      <c r="EH109" s="119"/>
      <c r="EI109" s="119"/>
      <c r="EJ109" s="119"/>
      <c r="EK109" s="119"/>
      <c r="EL109" s="119"/>
      <c r="EM109" s="119"/>
      <c r="EN109" s="119"/>
      <c r="EO109" s="119"/>
      <c r="EP109" s="119"/>
      <c r="EQ109" s="119"/>
      <c r="ER109" s="119"/>
      <c r="ES109" s="119"/>
      <c r="ET109" s="119"/>
      <c r="EU109" s="119"/>
      <c r="EV109" s="119"/>
      <c r="EW109" s="119"/>
      <c r="EX109" s="119"/>
      <c r="EY109" s="119"/>
      <c r="EZ109" s="119"/>
      <c r="FA109" s="119"/>
      <c r="FB109" s="119"/>
      <c r="FC109" s="119"/>
      <c r="FD109" s="119"/>
      <c r="FE109" s="119"/>
      <c r="FF109" s="119"/>
      <c r="FG109" s="119"/>
      <c r="FH109" s="119"/>
      <c r="FI109" s="119"/>
      <c r="FJ109" s="119"/>
      <c r="FK109" s="119"/>
      <c r="FL109" s="119"/>
      <c r="FM109" s="119"/>
      <c r="FN109" s="119"/>
      <c r="FO109" s="119"/>
      <c r="FP109" s="119"/>
      <c r="FQ109" s="119"/>
      <c r="FR109" s="119"/>
      <c r="FS109" s="119"/>
    </row>
    <row r="110" spans="1:175" s="162" customFormat="1" ht="75" customHeight="1" x14ac:dyDescent="0.3">
      <c r="A110" s="110">
        <v>450</v>
      </c>
      <c r="B110" s="110" t="s">
        <v>1032</v>
      </c>
      <c r="C110" s="110" t="s">
        <v>607</v>
      </c>
      <c r="D110" s="111" t="s">
        <v>1036</v>
      </c>
      <c r="E110" s="110" t="s">
        <v>7</v>
      </c>
      <c r="F110" s="110" t="s">
        <v>6</v>
      </c>
      <c r="G110" s="110" t="s">
        <v>1100</v>
      </c>
      <c r="H110" s="110"/>
      <c r="I110" s="111"/>
      <c r="J110" s="113"/>
      <c r="K110" s="113"/>
      <c r="L110" s="113"/>
      <c r="M110" s="113"/>
      <c r="N110" s="116"/>
      <c r="O110" s="116"/>
      <c r="P110" s="117"/>
      <c r="Q110" s="117"/>
      <c r="R110" s="118"/>
      <c r="S110" s="118"/>
      <c r="T110" s="118"/>
      <c r="U110" s="118"/>
      <c r="V110" s="118"/>
      <c r="W110" s="118"/>
      <c r="X110" s="118"/>
      <c r="Y110" s="118"/>
      <c r="Z110" s="118"/>
      <c r="AA110" s="118"/>
      <c r="AB110" s="118"/>
      <c r="AC110" s="118"/>
      <c r="AD110" s="118"/>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19"/>
      <c r="BD110" s="119"/>
      <c r="BE110" s="119"/>
      <c r="BF110" s="119"/>
      <c r="BG110" s="119"/>
      <c r="BH110" s="119"/>
      <c r="BI110" s="119"/>
      <c r="BJ110" s="119"/>
      <c r="BK110" s="119"/>
      <c r="BL110" s="119"/>
      <c r="BM110" s="119"/>
      <c r="BN110" s="119"/>
      <c r="BO110" s="119"/>
      <c r="BP110" s="119"/>
      <c r="BQ110" s="119"/>
      <c r="BR110" s="119"/>
      <c r="BS110" s="119"/>
      <c r="BT110" s="119"/>
      <c r="BU110" s="119"/>
      <c r="BV110" s="119"/>
      <c r="BW110" s="119"/>
      <c r="BX110" s="119"/>
      <c r="BY110" s="119"/>
      <c r="BZ110" s="119"/>
      <c r="CA110" s="119"/>
      <c r="CB110" s="119"/>
      <c r="CC110" s="119"/>
      <c r="CD110" s="119"/>
      <c r="CE110" s="119"/>
      <c r="CF110" s="119"/>
      <c r="CG110" s="119"/>
      <c r="CH110" s="119"/>
      <c r="CI110" s="119"/>
      <c r="CJ110" s="119"/>
      <c r="CK110" s="119"/>
      <c r="CL110" s="119"/>
      <c r="CM110" s="119"/>
      <c r="CN110" s="119"/>
      <c r="CO110" s="119"/>
      <c r="CP110" s="119"/>
      <c r="CQ110" s="119"/>
      <c r="CR110" s="119"/>
      <c r="CS110" s="119"/>
      <c r="CT110" s="119"/>
      <c r="CU110" s="119"/>
      <c r="CV110" s="119"/>
      <c r="CW110" s="119"/>
      <c r="CX110" s="119"/>
      <c r="CY110" s="119"/>
      <c r="CZ110" s="119"/>
      <c r="DA110" s="119"/>
      <c r="DB110" s="119"/>
      <c r="DC110" s="119"/>
      <c r="DD110" s="119"/>
      <c r="DE110" s="119"/>
      <c r="DF110" s="119"/>
      <c r="DG110" s="119"/>
      <c r="DH110" s="119"/>
      <c r="DI110" s="119"/>
      <c r="DJ110" s="119"/>
      <c r="DK110" s="119"/>
      <c r="DL110" s="119"/>
      <c r="DM110" s="119"/>
      <c r="DN110" s="119"/>
      <c r="DO110" s="119"/>
      <c r="DP110" s="119"/>
      <c r="DQ110" s="119"/>
      <c r="DR110" s="119"/>
      <c r="DS110" s="119"/>
      <c r="DT110" s="119"/>
      <c r="DU110" s="119"/>
      <c r="DV110" s="119"/>
      <c r="DW110" s="119"/>
      <c r="DX110" s="119"/>
      <c r="DY110" s="119"/>
      <c r="DZ110" s="119"/>
      <c r="EA110" s="119"/>
      <c r="EB110" s="119"/>
      <c r="EC110" s="119"/>
      <c r="ED110" s="119"/>
      <c r="EE110" s="119"/>
      <c r="EF110" s="119"/>
      <c r="EG110" s="119"/>
      <c r="EH110" s="119"/>
      <c r="EI110" s="119"/>
      <c r="EJ110" s="119"/>
      <c r="EK110" s="119"/>
      <c r="EL110" s="119"/>
      <c r="EM110" s="119"/>
      <c r="EN110" s="119"/>
      <c r="EO110" s="119"/>
      <c r="EP110" s="119"/>
      <c r="EQ110" s="119"/>
      <c r="ER110" s="119"/>
      <c r="ES110" s="119"/>
      <c r="ET110" s="119"/>
      <c r="EU110" s="119"/>
      <c r="EV110" s="119"/>
      <c r="EW110" s="119"/>
      <c r="EX110" s="119"/>
      <c r="EY110" s="119"/>
      <c r="EZ110" s="119"/>
      <c r="FA110" s="119"/>
      <c r="FB110" s="119"/>
      <c r="FC110" s="119"/>
      <c r="FD110" s="119"/>
      <c r="FE110" s="119"/>
      <c r="FF110" s="119"/>
      <c r="FG110" s="119"/>
      <c r="FH110" s="119"/>
      <c r="FI110" s="119"/>
      <c r="FJ110" s="119"/>
      <c r="FK110" s="119"/>
      <c r="FL110" s="119"/>
      <c r="FM110" s="119"/>
      <c r="FN110" s="119"/>
      <c r="FO110" s="119"/>
      <c r="FP110" s="119"/>
      <c r="FQ110" s="119"/>
      <c r="FR110" s="119"/>
      <c r="FS110" s="119"/>
    </row>
    <row r="111" spans="1:175" s="162" customFormat="1" ht="75" customHeight="1" x14ac:dyDescent="0.3">
      <c r="A111" s="110">
        <v>449</v>
      </c>
      <c r="B111" s="110" t="s">
        <v>1032</v>
      </c>
      <c r="C111" s="110" t="s">
        <v>607</v>
      </c>
      <c r="D111" s="111" t="s">
        <v>1035</v>
      </c>
      <c r="E111" s="110" t="s">
        <v>11</v>
      </c>
      <c r="F111" s="110" t="s">
        <v>6</v>
      </c>
      <c r="G111" s="110" t="s">
        <v>1058</v>
      </c>
      <c r="H111" s="110"/>
      <c r="I111" s="111"/>
      <c r="J111" s="113"/>
      <c r="K111" s="113"/>
      <c r="L111" s="113"/>
      <c r="M111" s="113"/>
      <c r="N111" s="116"/>
      <c r="O111" s="116"/>
      <c r="P111" s="117"/>
      <c r="Q111" s="117"/>
      <c r="R111" s="118"/>
      <c r="S111" s="118"/>
      <c r="T111" s="118"/>
      <c r="U111" s="118"/>
      <c r="V111" s="118"/>
      <c r="W111" s="118"/>
      <c r="X111" s="118"/>
      <c r="Y111" s="118"/>
      <c r="Z111" s="118"/>
      <c r="AA111" s="118"/>
      <c r="AB111" s="118"/>
      <c r="AC111" s="118"/>
      <c r="AD111" s="118"/>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c r="BI111" s="119"/>
      <c r="BJ111" s="119"/>
      <c r="BK111" s="119"/>
      <c r="BL111" s="119"/>
      <c r="BM111" s="119"/>
      <c r="BN111" s="119"/>
      <c r="BO111" s="119"/>
      <c r="BP111" s="119"/>
      <c r="BQ111" s="119"/>
      <c r="BR111" s="119"/>
      <c r="BS111" s="119"/>
      <c r="BT111" s="119"/>
      <c r="BU111" s="119"/>
      <c r="BV111" s="119"/>
      <c r="BW111" s="119"/>
      <c r="BX111" s="119"/>
      <c r="BY111" s="119"/>
      <c r="BZ111" s="119"/>
      <c r="CA111" s="119"/>
      <c r="CB111" s="119"/>
      <c r="CC111" s="119"/>
      <c r="CD111" s="119"/>
      <c r="CE111" s="119"/>
      <c r="CF111" s="119"/>
      <c r="CG111" s="119"/>
      <c r="CH111" s="119"/>
      <c r="CI111" s="119"/>
      <c r="CJ111" s="119"/>
      <c r="CK111" s="119"/>
      <c r="CL111" s="119"/>
      <c r="CM111" s="119"/>
      <c r="CN111" s="119"/>
      <c r="CO111" s="119"/>
      <c r="CP111" s="119"/>
      <c r="CQ111" s="119"/>
      <c r="CR111" s="119"/>
      <c r="CS111" s="119"/>
      <c r="CT111" s="119"/>
      <c r="CU111" s="119"/>
      <c r="CV111" s="119"/>
      <c r="CW111" s="119"/>
      <c r="CX111" s="119"/>
      <c r="CY111" s="119"/>
      <c r="CZ111" s="119"/>
      <c r="DA111" s="119"/>
      <c r="DB111" s="119"/>
      <c r="DC111" s="119"/>
      <c r="DD111" s="119"/>
      <c r="DE111" s="119"/>
      <c r="DF111" s="119"/>
      <c r="DG111" s="119"/>
      <c r="DH111" s="119"/>
      <c r="DI111" s="119"/>
      <c r="DJ111" s="119"/>
      <c r="DK111" s="119"/>
      <c r="DL111" s="119"/>
      <c r="DM111" s="119"/>
      <c r="DN111" s="119"/>
      <c r="DO111" s="119"/>
      <c r="DP111" s="119"/>
      <c r="DQ111" s="119"/>
      <c r="DR111" s="119"/>
      <c r="DS111" s="119"/>
      <c r="DT111" s="119"/>
      <c r="DU111" s="119"/>
      <c r="DV111" s="119"/>
      <c r="DW111" s="119"/>
      <c r="DX111" s="119"/>
      <c r="DY111" s="119"/>
      <c r="DZ111" s="119"/>
      <c r="EA111" s="119"/>
      <c r="EB111" s="119"/>
      <c r="EC111" s="119"/>
      <c r="ED111" s="119"/>
      <c r="EE111" s="119"/>
      <c r="EF111" s="119"/>
      <c r="EG111" s="119"/>
      <c r="EH111" s="119"/>
      <c r="EI111" s="119"/>
      <c r="EJ111" s="119"/>
      <c r="EK111" s="119"/>
      <c r="EL111" s="119"/>
      <c r="EM111" s="119"/>
      <c r="EN111" s="119"/>
      <c r="EO111" s="119"/>
      <c r="EP111" s="119"/>
      <c r="EQ111" s="119"/>
      <c r="ER111" s="119"/>
      <c r="ES111" s="119"/>
      <c r="ET111" s="119"/>
      <c r="EU111" s="119"/>
      <c r="EV111" s="119"/>
      <c r="EW111" s="119"/>
      <c r="EX111" s="119"/>
      <c r="EY111" s="119"/>
      <c r="EZ111" s="119"/>
      <c r="FA111" s="119"/>
      <c r="FB111" s="119"/>
      <c r="FC111" s="119"/>
      <c r="FD111" s="119"/>
      <c r="FE111" s="119"/>
      <c r="FF111" s="119"/>
      <c r="FG111" s="119"/>
      <c r="FH111" s="119"/>
      <c r="FI111" s="119"/>
      <c r="FJ111" s="119"/>
      <c r="FK111" s="119"/>
      <c r="FL111" s="119"/>
      <c r="FM111" s="119"/>
      <c r="FN111" s="119"/>
      <c r="FO111" s="119"/>
      <c r="FP111" s="119"/>
      <c r="FQ111" s="119"/>
      <c r="FR111" s="119"/>
      <c r="FS111" s="119"/>
    </row>
    <row r="112" spans="1:175" s="162" customFormat="1" ht="75" customHeight="1" x14ac:dyDescent="0.3">
      <c r="A112" s="110">
        <v>448</v>
      </c>
      <c r="B112" s="110" t="s">
        <v>1032</v>
      </c>
      <c r="C112" s="110" t="s">
        <v>609</v>
      </c>
      <c r="D112" s="111" t="s">
        <v>1034</v>
      </c>
      <c r="E112" s="110" t="s">
        <v>7</v>
      </c>
      <c r="F112" s="110" t="s">
        <v>6</v>
      </c>
      <c r="G112" s="110" t="s">
        <v>1066</v>
      </c>
      <c r="H112" s="110"/>
      <c r="I112" s="111"/>
      <c r="J112" s="113"/>
      <c r="K112" s="113"/>
      <c r="L112" s="113"/>
      <c r="M112" s="113"/>
      <c r="N112" s="116"/>
      <c r="O112" s="116"/>
      <c r="P112" s="117"/>
      <c r="Q112" s="117"/>
      <c r="R112" s="118"/>
      <c r="S112" s="118"/>
      <c r="T112" s="118"/>
      <c r="U112" s="118"/>
      <c r="V112" s="118"/>
      <c r="W112" s="118"/>
      <c r="X112" s="118"/>
      <c r="Y112" s="118"/>
      <c r="Z112" s="118"/>
      <c r="AA112" s="118"/>
      <c r="AB112" s="118"/>
      <c r="AC112" s="118"/>
      <c r="AD112" s="118"/>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19"/>
      <c r="BD112" s="119"/>
      <c r="BE112" s="119"/>
      <c r="BF112" s="119"/>
      <c r="BG112" s="119"/>
      <c r="BH112" s="119"/>
      <c r="BI112" s="119"/>
      <c r="BJ112" s="119"/>
      <c r="BK112" s="119"/>
      <c r="BL112" s="119"/>
      <c r="BM112" s="119"/>
      <c r="BN112" s="119"/>
      <c r="BO112" s="119"/>
      <c r="BP112" s="119"/>
      <c r="BQ112" s="119"/>
      <c r="BR112" s="119"/>
      <c r="BS112" s="119"/>
      <c r="BT112" s="119"/>
      <c r="BU112" s="119"/>
      <c r="BV112" s="119"/>
      <c r="BW112" s="119"/>
      <c r="BX112" s="119"/>
      <c r="BY112" s="119"/>
      <c r="BZ112" s="119"/>
      <c r="CA112" s="119"/>
      <c r="CB112" s="119"/>
      <c r="CC112" s="119"/>
      <c r="CD112" s="119"/>
      <c r="CE112" s="119"/>
      <c r="CF112" s="119"/>
      <c r="CG112" s="119"/>
      <c r="CH112" s="119"/>
      <c r="CI112" s="119"/>
      <c r="CJ112" s="119"/>
      <c r="CK112" s="119"/>
      <c r="CL112" s="119"/>
      <c r="CM112" s="119"/>
      <c r="CN112" s="119"/>
      <c r="CO112" s="119"/>
      <c r="CP112" s="119"/>
      <c r="CQ112" s="119"/>
      <c r="CR112" s="119"/>
      <c r="CS112" s="119"/>
      <c r="CT112" s="119"/>
      <c r="CU112" s="119"/>
      <c r="CV112" s="119"/>
      <c r="CW112" s="119"/>
      <c r="CX112" s="119"/>
      <c r="CY112" s="119"/>
      <c r="CZ112" s="119"/>
      <c r="DA112" s="119"/>
      <c r="DB112" s="119"/>
      <c r="DC112" s="119"/>
      <c r="DD112" s="119"/>
      <c r="DE112" s="119"/>
      <c r="DF112" s="119"/>
      <c r="DG112" s="119"/>
      <c r="DH112" s="119"/>
      <c r="DI112" s="119"/>
      <c r="DJ112" s="119"/>
      <c r="DK112" s="119"/>
      <c r="DL112" s="119"/>
      <c r="DM112" s="119"/>
      <c r="DN112" s="119"/>
      <c r="DO112" s="119"/>
      <c r="DP112" s="119"/>
      <c r="DQ112" s="119"/>
      <c r="DR112" s="119"/>
      <c r="DS112" s="119"/>
      <c r="DT112" s="119"/>
      <c r="DU112" s="119"/>
      <c r="DV112" s="119"/>
      <c r="DW112" s="119"/>
      <c r="DX112" s="119"/>
      <c r="DY112" s="119"/>
      <c r="DZ112" s="119"/>
      <c r="EA112" s="119"/>
      <c r="EB112" s="119"/>
      <c r="EC112" s="119"/>
      <c r="ED112" s="119"/>
      <c r="EE112" s="119"/>
      <c r="EF112" s="119"/>
      <c r="EG112" s="119"/>
      <c r="EH112" s="119"/>
      <c r="EI112" s="119"/>
      <c r="EJ112" s="119"/>
      <c r="EK112" s="119"/>
      <c r="EL112" s="119"/>
      <c r="EM112" s="119"/>
      <c r="EN112" s="119"/>
      <c r="EO112" s="119"/>
      <c r="EP112" s="119"/>
      <c r="EQ112" s="119"/>
      <c r="ER112" s="119"/>
      <c r="ES112" s="119"/>
      <c r="ET112" s="119"/>
      <c r="EU112" s="119"/>
      <c r="EV112" s="119"/>
      <c r="EW112" s="119"/>
      <c r="EX112" s="119"/>
      <c r="EY112" s="119"/>
      <c r="EZ112" s="119"/>
      <c r="FA112" s="119"/>
      <c r="FB112" s="119"/>
      <c r="FC112" s="119"/>
      <c r="FD112" s="119"/>
      <c r="FE112" s="119"/>
      <c r="FF112" s="119"/>
      <c r="FG112" s="119"/>
      <c r="FH112" s="119"/>
      <c r="FI112" s="119"/>
      <c r="FJ112" s="119"/>
      <c r="FK112" s="119"/>
      <c r="FL112" s="119"/>
      <c r="FM112" s="119"/>
      <c r="FN112" s="119"/>
      <c r="FO112" s="119"/>
      <c r="FP112" s="119"/>
      <c r="FQ112" s="119"/>
      <c r="FR112" s="119"/>
      <c r="FS112" s="119"/>
    </row>
    <row r="113" spans="1:175" s="162" customFormat="1" ht="75" customHeight="1" x14ac:dyDescent="0.3">
      <c r="A113" s="110">
        <v>447</v>
      </c>
      <c r="B113" s="110" t="s">
        <v>1032</v>
      </c>
      <c r="C113" s="110" t="s">
        <v>609</v>
      </c>
      <c r="D113" s="111" t="s">
        <v>1033</v>
      </c>
      <c r="E113" s="110" t="s">
        <v>7</v>
      </c>
      <c r="F113" s="110" t="s">
        <v>6</v>
      </c>
      <c r="G113" s="110" t="s">
        <v>1295</v>
      </c>
      <c r="H113" s="110"/>
      <c r="I113" s="111"/>
      <c r="J113" s="113"/>
      <c r="K113" s="113"/>
      <c r="L113" s="113"/>
      <c r="M113" s="113"/>
      <c r="N113" s="116"/>
      <c r="O113" s="116"/>
      <c r="P113" s="117"/>
      <c r="Q113" s="117"/>
      <c r="R113" s="118"/>
      <c r="S113" s="118"/>
      <c r="T113" s="118"/>
      <c r="U113" s="118"/>
      <c r="V113" s="118"/>
      <c r="W113" s="118"/>
      <c r="X113" s="118"/>
      <c r="Y113" s="118"/>
      <c r="Z113" s="118"/>
      <c r="AA113" s="118"/>
      <c r="AB113" s="118"/>
      <c r="AC113" s="118"/>
      <c r="AD113" s="118"/>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c r="BI113" s="119"/>
      <c r="BJ113" s="119"/>
      <c r="BK113" s="119"/>
      <c r="BL113" s="119"/>
      <c r="BM113" s="119"/>
      <c r="BN113" s="119"/>
      <c r="BO113" s="119"/>
      <c r="BP113" s="119"/>
      <c r="BQ113" s="119"/>
      <c r="BR113" s="119"/>
      <c r="BS113" s="119"/>
      <c r="BT113" s="119"/>
      <c r="BU113" s="119"/>
      <c r="BV113" s="119"/>
      <c r="BW113" s="119"/>
      <c r="BX113" s="119"/>
      <c r="BY113" s="119"/>
      <c r="BZ113" s="119"/>
      <c r="CA113" s="119"/>
      <c r="CB113" s="119"/>
      <c r="CC113" s="119"/>
      <c r="CD113" s="119"/>
      <c r="CE113" s="119"/>
      <c r="CF113" s="119"/>
      <c r="CG113" s="119"/>
      <c r="CH113" s="119"/>
      <c r="CI113" s="119"/>
      <c r="CJ113" s="119"/>
      <c r="CK113" s="119"/>
      <c r="CL113" s="119"/>
      <c r="CM113" s="119"/>
      <c r="CN113" s="119"/>
      <c r="CO113" s="119"/>
      <c r="CP113" s="119"/>
      <c r="CQ113" s="119"/>
      <c r="CR113" s="119"/>
      <c r="CS113" s="119"/>
      <c r="CT113" s="119"/>
      <c r="CU113" s="119"/>
      <c r="CV113" s="119"/>
      <c r="CW113" s="119"/>
      <c r="CX113" s="119"/>
      <c r="CY113" s="119"/>
      <c r="CZ113" s="119"/>
      <c r="DA113" s="119"/>
      <c r="DB113" s="119"/>
      <c r="DC113" s="119"/>
      <c r="DD113" s="119"/>
      <c r="DE113" s="119"/>
      <c r="DF113" s="119"/>
      <c r="DG113" s="119"/>
      <c r="DH113" s="119"/>
      <c r="DI113" s="119"/>
      <c r="DJ113" s="119"/>
      <c r="DK113" s="119"/>
      <c r="DL113" s="119"/>
      <c r="DM113" s="119"/>
      <c r="DN113" s="119"/>
      <c r="DO113" s="119"/>
      <c r="DP113" s="119"/>
      <c r="DQ113" s="119"/>
      <c r="DR113" s="119"/>
      <c r="DS113" s="119"/>
      <c r="DT113" s="119"/>
      <c r="DU113" s="119"/>
      <c r="DV113" s="119"/>
      <c r="DW113" s="119"/>
      <c r="DX113" s="119"/>
      <c r="DY113" s="119"/>
      <c r="DZ113" s="119"/>
      <c r="EA113" s="119"/>
      <c r="EB113" s="119"/>
      <c r="EC113" s="119"/>
      <c r="ED113" s="119"/>
      <c r="EE113" s="119"/>
      <c r="EF113" s="119"/>
      <c r="EG113" s="119"/>
      <c r="EH113" s="119"/>
      <c r="EI113" s="119"/>
      <c r="EJ113" s="119"/>
      <c r="EK113" s="119"/>
      <c r="EL113" s="119"/>
      <c r="EM113" s="119"/>
      <c r="EN113" s="119"/>
      <c r="EO113" s="119"/>
      <c r="EP113" s="119"/>
      <c r="EQ113" s="119"/>
      <c r="ER113" s="119"/>
      <c r="ES113" s="119"/>
      <c r="ET113" s="119"/>
      <c r="EU113" s="119"/>
      <c r="EV113" s="119"/>
      <c r="EW113" s="119"/>
      <c r="EX113" s="119"/>
      <c r="EY113" s="119"/>
      <c r="EZ113" s="119"/>
      <c r="FA113" s="119"/>
      <c r="FB113" s="119"/>
      <c r="FC113" s="119"/>
      <c r="FD113" s="119"/>
      <c r="FE113" s="119"/>
      <c r="FF113" s="119"/>
      <c r="FG113" s="119"/>
      <c r="FH113" s="119"/>
      <c r="FI113" s="119"/>
      <c r="FJ113" s="119"/>
      <c r="FK113" s="119"/>
      <c r="FL113" s="119"/>
      <c r="FM113" s="119"/>
      <c r="FN113" s="119"/>
      <c r="FO113" s="119"/>
      <c r="FP113" s="119"/>
      <c r="FQ113" s="119"/>
      <c r="FR113" s="119"/>
      <c r="FS113" s="119"/>
    </row>
    <row r="114" spans="1:175" s="162" customFormat="1" ht="75" customHeight="1" x14ac:dyDescent="0.3">
      <c r="A114" s="110">
        <v>446</v>
      </c>
      <c r="B114" s="110" t="s">
        <v>1032</v>
      </c>
      <c r="C114" s="110" t="s">
        <v>609</v>
      </c>
      <c r="D114" s="111" t="s">
        <v>1033</v>
      </c>
      <c r="E114" s="110" t="s">
        <v>7</v>
      </c>
      <c r="F114" s="110" t="s">
        <v>6</v>
      </c>
      <c r="G114" s="110" t="s">
        <v>1294</v>
      </c>
      <c r="H114" s="110"/>
      <c r="I114" s="111"/>
      <c r="J114" s="113"/>
      <c r="K114" s="113"/>
      <c r="L114" s="113"/>
      <c r="M114" s="113"/>
      <c r="N114" s="116"/>
      <c r="O114" s="116"/>
      <c r="P114" s="117"/>
      <c r="Q114" s="117"/>
      <c r="R114" s="118"/>
      <c r="S114" s="118"/>
      <c r="T114" s="118"/>
      <c r="U114" s="118"/>
      <c r="V114" s="118"/>
      <c r="W114" s="118"/>
      <c r="X114" s="118"/>
      <c r="Y114" s="118"/>
      <c r="Z114" s="118"/>
      <c r="AA114" s="118"/>
      <c r="AB114" s="118"/>
      <c r="AC114" s="118"/>
      <c r="AD114" s="118"/>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119"/>
      <c r="BA114" s="119"/>
      <c r="BB114" s="119"/>
      <c r="BC114" s="119"/>
      <c r="BD114" s="119"/>
      <c r="BE114" s="119"/>
      <c r="BF114" s="119"/>
      <c r="BG114" s="119"/>
      <c r="BH114" s="119"/>
      <c r="BI114" s="119"/>
      <c r="BJ114" s="119"/>
      <c r="BK114" s="119"/>
      <c r="BL114" s="119"/>
      <c r="BM114" s="119"/>
      <c r="BN114" s="119"/>
      <c r="BO114" s="119"/>
      <c r="BP114" s="119"/>
      <c r="BQ114" s="119"/>
      <c r="BR114" s="119"/>
      <c r="BS114" s="119"/>
      <c r="BT114" s="119"/>
      <c r="BU114" s="119"/>
      <c r="BV114" s="119"/>
      <c r="BW114" s="119"/>
      <c r="BX114" s="119"/>
      <c r="BY114" s="119"/>
      <c r="BZ114" s="119"/>
      <c r="CA114" s="119"/>
      <c r="CB114" s="119"/>
      <c r="CC114" s="119"/>
      <c r="CD114" s="119"/>
      <c r="CE114" s="119"/>
      <c r="CF114" s="119"/>
      <c r="CG114" s="119"/>
      <c r="CH114" s="119"/>
      <c r="CI114" s="119"/>
      <c r="CJ114" s="119"/>
      <c r="CK114" s="119"/>
      <c r="CL114" s="119"/>
      <c r="CM114" s="119"/>
      <c r="CN114" s="119"/>
      <c r="CO114" s="119"/>
      <c r="CP114" s="119"/>
      <c r="CQ114" s="119"/>
      <c r="CR114" s="119"/>
      <c r="CS114" s="119"/>
      <c r="CT114" s="119"/>
      <c r="CU114" s="119"/>
      <c r="CV114" s="119"/>
      <c r="CW114" s="119"/>
      <c r="CX114" s="119"/>
      <c r="CY114" s="119"/>
      <c r="CZ114" s="119"/>
      <c r="DA114" s="119"/>
      <c r="DB114" s="119"/>
      <c r="DC114" s="119"/>
      <c r="DD114" s="119"/>
      <c r="DE114" s="119"/>
      <c r="DF114" s="119"/>
      <c r="DG114" s="119"/>
      <c r="DH114" s="119"/>
      <c r="DI114" s="119"/>
      <c r="DJ114" s="119"/>
      <c r="DK114" s="119"/>
      <c r="DL114" s="119"/>
      <c r="DM114" s="119"/>
      <c r="DN114" s="119"/>
      <c r="DO114" s="119"/>
      <c r="DP114" s="119"/>
      <c r="DQ114" s="119"/>
      <c r="DR114" s="119"/>
      <c r="DS114" s="119"/>
      <c r="DT114" s="119"/>
      <c r="DU114" s="119"/>
      <c r="DV114" s="119"/>
      <c r="DW114" s="119"/>
      <c r="DX114" s="119"/>
      <c r="DY114" s="119"/>
      <c r="DZ114" s="119"/>
      <c r="EA114" s="119"/>
      <c r="EB114" s="119"/>
      <c r="EC114" s="119"/>
      <c r="ED114" s="119"/>
      <c r="EE114" s="119"/>
      <c r="EF114" s="119"/>
      <c r="EG114" s="119"/>
      <c r="EH114" s="119"/>
      <c r="EI114" s="119"/>
      <c r="EJ114" s="119"/>
      <c r="EK114" s="119"/>
      <c r="EL114" s="119"/>
      <c r="EM114" s="119"/>
      <c r="EN114" s="119"/>
      <c r="EO114" s="119"/>
      <c r="EP114" s="119"/>
      <c r="EQ114" s="119"/>
      <c r="ER114" s="119"/>
      <c r="ES114" s="119"/>
      <c r="ET114" s="119"/>
      <c r="EU114" s="119"/>
      <c r="EV114" s="119"/>
      <c r="EW114" s="119"/>
      <c r="EX114" s="119"/>
      <c r="EY114" s="119"/>
      <c r="EZ114" s="119"/>
      <c r="FA114" s="119"/>
      <c r="FB114" s="119"/>
      <c r="FC114" s="119"/>
      <c r="FD114" s="119"/>
      <c r="FE114" s="119"/>
      <c r="FF114" s="119"/>
      <c r="FG114" s="119"/>
      <c r="FH114" s="119"/>
      <c r="FI114" s="119"/>
      <c r="FJ114" s="119"/>
      <c r="FK114" s="119"/>
      <c r="FL114" s="119"/>
      <c r="FM114" s="119"/>
      <c r="FN114" s="119"/>
      <c r="FO114" s="119"/>
      <c r="FP114" s="119"/>
      <c r="FQ114" s="119"/>
      <c r="FR114" s="119"/>
      <c r="FS114" s="119"/>
    </row>
    <row r="115" spans="1:175" s="162" customFormat="1" ht="75" customHeight="1" x14ac:dyDescent="0.3">
      <c r="A115" s="110">
        <v>445</v>
      </c>
      <c r="B115" s="110" t="s">
        <v>1026</v>
      </c>
      <c r="C115" s="110" t="s">
        <v>607</v>
      </c>
      <c r="D115" s="111" t="s">
        <v>1031</v>
      </c>
      <c r="E115" s="110" t="s">
        <v>7</v>
      </c>
      <c r="F115" s="110" t="s">
        <v>6</v>
      </c>
      <c r="G115" s="110" t="s">
        <v>1032</v>
      </c>
      <c r="H115" s="110"/>
      <c r="I115" s="111"/>
      <c r="J115" s="113"/>
      <c r="K115" s="113"/>
      <c r="L115" s="113"/>
      <c r="M115" s="113"/>
      <c r="N115" s="116"/>
      <c r="O115" s="116"/>
      <c r="P115" s="117"/>
      <c r="Q115" s="117"/>
      <c r="R115" s="118"/>
      <c r="S115" s="118"/>
      <c r="T115" s="118"/>
      <c r="U115" s="118"/>
      <c r="V115" s="118"/>
      <c r="W115" s="118"/>
      <c r="X115" s="118"/>
      <c r="Y115" s="118"/>
      <c r="Z115" s="118"/>
      <c r="AA115" s="118"/>
      <c r="AB115" s="118"/>
      <c r="AC115" s="118"/>
      <c r="AD115" s="118"/>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119"/>
      <c r="BA115" s="119"/>
      <c r="BB115" s="119"/>
      <c r="BC115" s="119"/>
      <c r="BD115" s="119"/>
      <c r="BE115" s="119"/>
      <c r="BF115" s="119"/>
      <c r="BG115" s="119"/>
      <c r="BH115" s="119"/>
      <c r="BI115" s="119"/>
      <c r="BJ115" s="119"/>
      <c r="BK115" s="119"/>
      <c r="BL115" s="119"/>
      <c r="BM115" s="119"/>
      <c r="BN115" s="119"/>
      <c r="BO115" s="119"/>
      <c r="BP115" s="119"/>
      <c r="BQ115" s="119"/>
      <c r="BR115" s="119"/>
      <c r="BS115" s="119"/>
      <c r="BT115" s="119"/>
      <c r="BU115" s="119"/>
      <c r="BV115" s="119"/>
      <c r="BW115" s="119"/>
      <c r="BX115" s="119"/>
      <c r="BY115" s="119"/>
      <c r="BZ115" s="119"/>
      <c r="CA115" s="119"/>
      <c r="CB115" s="119"/>
      <c r="CC115" s="119"/>
      <c r="CD115" s="119"/>
      <c r="CE115" s="119"/>
      <c r="CF115" s="119"/>
      <c r="CG115" s="119"/>
      <c r="CH115" s="119"/>
      <c r="CI115" s="119"/>
      <c r="CJ115" s="119"/>
      <c r="CK115" s="119"/>
      <c r="CL115" s="119"/>
      <c r="CM115" s="119"/>
      <c r="CN115" s="119"/>
      <c r="CO115" s="119"/>
      <c r="CP115" s="119"/>
      <c r="CQ115" s="119"/>
      <c r="CR115" s="119"/>
      <c r="CS115" s="119"/>
      <c r="CT115" s="119"/>
      <c r="CU115" s="119"/>
      <c r="CV115" s="119"/>
      <c r="CW115" s="119"/>
      <c r="CX115" s="119"/>
      <c r="CY115" s="119"/>
      <c r="CZ115" s="119"/>
      <c r="DA115" s="119"/>
      <c r="DB115" s="119"/>
      <c r="DC115" s="119"/>
      <c r="DD115" s="119"/>
      <c r="DE115" s="119"/>
      <c r="DF115" s="119"/>
      <c r="DG115" s="119"/>
      <c r="DH115" s="119"/>
      <c r="DI115" s="119"/>
      <c r="DJ115" s="119"/>
      <c r="DK115" s="119"/>
      <c r="DL115" s="119"/>
      <c r="DM115" s="119"/>
      <c r="DN115" s="119"/>
      <c r="DO115" s="119"/>
      <c r="DP115" s="119"/>
      <c r="DQ115" s="119"/>
      <c r="DR115" s="119"/>
      <c r="DS115" s="119"/>
      <c r="DT115" s="119"/>
      <c r="DU115" s="119"/>
      <c r="DV115" s="119"/>
      <c r="DW115" s="119"/>
      <c r="DX115" s="119"/>
      <c r="DY115" s="119"/>
      <c r="DZ115" s="119"/>
      <c r="EA115" s="119"/>
      <c r="EB115" s="119"/>
      <c r="EC115" s="119"/>
      <c r="ED115" s="119"/>
      <c r="EE115" s="119"/>
      <c r="EF115" s="119"/>
      <c r="EG115" s="119"/>
      <c r="EH115" s="119"/>
      <c r="EI115" s="119"/>
      <c r="EJ115" s="119"/>
      <c r="EK115" s="119"/>
      <c r="EL115" s="119"/>
      <c r="EM115" s="119"/>
      <c r="EN115" s="119"/>
      <c r="EO115" s="119"/>
      <c r="EP115" s="119"/>
      <c r="EQ115" s="119"/>
      <c r="ER115" s="119"/>
      <c r="ES115" s="119"/>
      <c r="ET115" s="119"/>
      <c r="EU115" s="119"/>
      <c r="EV115" s="119"/>
      <c r="EW115" s="119"/>
      <c r="EX115" s="119"/>
      <c r="EY115" s="119"/>
      <c r="EZ115" s="119"/>
      <c r="FA115" s="119"/>
      <c r="FB115" s="119"/>
      <c r="FC115" s="119"/>
      <c r="FD115" s="119"/>
      <c r="FE115" s="119"/>
      <c r="FF115" s="119"/>
      <c r="FG115" s="119"/>
      <c r="FH115" s="119"/>
      <c r="FI115" s="119"/>
      <c r="FJ115" s="119"/>
      <c r="FK115" s="119"/>
      <c r="FL115" s="119"/>
      <c r="FM115" s="119"/>
      <c r="FN115" s="119"/>
      <c r="FO115" s="119"/>
      <c r="FP115" s="119"/>
      <c r="FQ115" s="119"/>
      <c r="FR115" s="119"/>
      <c r="FS115" s="119"/>
    </row>
    <row r="116" spans="1:175" s="162" customFormat="1" ht="75" customHeight="1" x14ac:dyDescent="0.3">
      <c r="A116" s="110">
        <v>444</v>
      </c>
      <c r="B116" s="110" t="s">
        <v>1026</v>
      </c>
      <c r="C116" s="110" t="s">
        <v>607</v>
      </c>
      <c r="D116" s="111" t="s">
        <v>1027</v>
      </c>
      <c r="E116" s="110"/>
      <c r="F116" s="110" t="s">
        <v>1318</v>
      </c>
      <c r="G116" s="110"/>
      <c r="H116" s="173"/>
      <c r="I116" s="111"/>
      <c r="J116" s="113"/>
      <c r="K116" s="113"/>
      <c r="L116" s="113"/>
      <c r="M116" s="113"/>
      <c r="N116" s="116"/>
      <c r="O116" s="116"/>
      <c r="P116" s="117"/>
      <c r="Q116" s="117"/>
      <c r="R116" s="118"/>
      <c r="S116" s="118"/>
      <c r="T116" s="118"/>
      <c r="U116" s="118"/>
      <c r="V116" s="118"/>
      <c r="W116" s="118"/>
      <c r="X116" s="118"/>
      <c r="Y116" s="118"/>
      <c r="Z116" s="118"/>
      <c r="AA116" s="118"/>
      <c r="AB116" s="118"/>
      <c r="AC116" s="118"/>
      <c r="AD116" s="118"/>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19"/>
      <c r="BB116" s="119"/>
      <c r="BC116" s="119"/>
      <c r="BD116" s="119"/>
      <c r="BE116" s="119"/>
      <c r="BF116" s="119"/>
      <c r="BG116" s="119"/>
      <c r="BH116" s="119"/>
      <c r="BI116" s="119"/>
      <c r="BJ116" s="119"/>
      <c r="BK116" s="119"/>
      <c r="BL116" s="119"/>
      <c r="BM116" s="119"/>
      <c r="BN116" s="119"/>
      <c r="BO116" s="119"/>
      <c r="BP116" s="119"/>
      <c r="BQ116" s="119"/>
      <c r="BR116" s="119"/>
      <c r="BS116" s="119"/>
      <c r="BT116" s="119"/>
      <c r="BU116" s="119"/>
      <c r="BV116" s="119"/>
      <c r="BW116" s="119"/>
      <c r="BX116" s="119"/>
      <c r="BY116" s="119"/>
      <c r="BZ116" s="119"/>
      <c r="CA116" s="119"/>
      <c r="CB116" s="119"/>
      <c r="CC116" s="119"/>
      <c r="CD116" s="119"/>
      <c r="CE116" s="119"/>
      <c r="CF116" s="119"/>
      <c r="CG116" s="119"/>
      <c r="CH116" s="119"/>
      <c r="CI116" s="119"/>
      <c r="CJ116" s="119"/>
      <c r="CK116" s="119"/>
      <c r="CL116" s="119"/>
      <c r="CM116" s="119"/>
      <c r="CN116" s="119"/>
      <c r="CO116" s="119"/>
      <c r="CP116" s="119"/>
      <c r="CQ116" s="119"/>
      <c r="CR116" s="119"/>
      <c r="CS116" s="119"/>
      <c r="CT116" s="119"/>
      <c r="CU116" s="119"/>
      <c r="CV116" s="119"/>
      <c r="CW116" s="119"/>
      <c r="CX116" s="119"/>
      <c r="CY116" s="119"/>
      <c r="CZ116" s="119"/>
      <c r="DA116" s="119"/>
      <c r="DB116" s="119"/>
      <c r="DC116" s="119"/>
      <c r="DD116" s="119"/>
      <c r="DE116" s="119"/>
      <c r="DF116" s="119"/>
      <c r="DG116" s="119"/>
      <c r="DH116" s="119"/>
      <c r="DI116" s="119"/>
      <c r="DJ116" s="119"/>
      <c r="DK116" s="119"/>
      <c r="DL116" s="119"/>
      <c r="DM116" s="119"/>
      <c r="DN116" s="119"/>
      <c r="DO116" s="119"/>
      <c r="DP116" s="119"/>
      <c r="DQ116" s="119"/>
      <c r="DR116" s="119"/>
      <c r="DS116" s="119"/>
      <c r="DT116" s="119"/>
      <c r="DU116" s="119"/>
      <c r="DV116" s="119"/>
      <c r="DW116" s="119"/>
      <c r="DX116" s="119"/>
      <c r="DY116" s="119"/>
      <c r="DZ116" s="119"/>
      <c r="EA116" s="119"/>
      <c r="EB116" s="119"/>
      <c r="EC116" s="119"/>
      <c r="ED116" s="119"/>
      <c r="EE116" s="119"/>
      <c r="EF116" s="119"/>
      <c r="EG116" s="119"/>
      <c r="EH116" s="119"/>
      <c r="EI116" s="119"/>
      <c r="EJ116" s="119"/>
      <c r="EK116" s="119"/>
      <c r="EL116" s="119"/>
      <c r="EM116" s="119"/>
      <c r="EN116" s="119"/>
      <c r="EO116" s="119"/>
      <c r="EP116" s="119"/>
      <c r="EQ116" s="119"/>
      <c r="ER116" s="119"/>
      <c r="ES116" s="119"/>
      <c r="ET116" s="119"/>
      <c r="EU116" s="119"/>
      <c r="EV116" s="119"/>
      <c r="EW116" s="119"/>
      <c r="EX116" s="119"/>
      <c r="EY116" s="119"/>
      <c r="EZ116" s="119"/>
      <c r="FA116" s="119"/>
      <c r="FB116" s="119"/>
      <c r="FC116" s="119"/>
      <c r="FD116" s="119"/>
      <c r="FE116" s="119"/>
      <c r="FF116" s="119"/>
      <c r="FG116" s="119"/>
      <c r="FH116" s="119"/>
      <c r="FI116" s="119"/>
      <c r="FJ116" s="119"/>
      <c r="FK116" s="119"/>
      <c r="FL116" s="119"/>
      <c r="FM116" s="119"/>
      <c r="FN116" s="119"/>
      <c r="FO116" s="119"/>
      <c r="FP116" s="119"/>
      <c r="FQ116" s="119"/>
      <c r="FR116" s="119"/>
      <c r="FS116" s="119"/>
    </row>
    <row r="117" spans="1:175" s="162" customFormat="1" ht="75" customHeight="1" x14ac:dyDescent="0.3">
      <c r="A117" s="110" t="s">
        <v>1216</v>
      </c>
      <c r="B117" s="110" t="s">
        <v>1024</v>
      </c>
      <c r="C117" s="110" t="s">
        <v>607</v>
      </c>
      <c r="D117" s="111" t="s">
        <v>1217</v>
      </c>
      <c r="E117" s="110" t="s">
        <v>7</v>
      </c>
      <c r="F117" s="110" t="s">
        <v>6</v>
      </c>
      <c r="G117" s="110" t="s">
        <v>1037</v>
      </c>
      <c r="H117" s="110"/>
      <c r="I117" s="111"/>
      <c r="J117" s="113"/>
      <c r="K117" s="113"/>
      <c r="L117" s="113"/>
      <c r="M117" s="113"/>
      <c r="N117" s="116"/>
      <c r="O117" s="116"/>
      <c r="P117" s="117"/>
      <c r="Q117" s="117"/>
      <c r="R117" s="118"/>
      <c r="S117" s="118"/>
      <c r="T117" s="118"/>
      <c r="U117" s="118"/>
      <c r="V117" s="118"/>
      <c r="W117" s="118"/>
      <c r="X117" s="118"/>
      <c r="Y117" s="118"/>
      <c r="Z117" s="118"/>
      <c r="AA117" s="118"/>
      <c r="AB117" s="118"/>
      <c r="AC117" s="118"/>
      <c r="AD117" s="118"/>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c r="BA117" s="119"/>
      <c r="BB117" s="119"/>
      <c r="BC117" s="119"/>
      <c r="BD117" s="119"/>
      <c r="BE117" s="119"/>
      <c r="BF117" s="119"/>
      <c r="BG117" s="119"/>
      <c r="BH117" s="119"/>
      <c r="BI117" s="119"/>
      <c r="BJ117" s="119"/>
      <c r="BK117" s="119"/>
      <c r="BL117" s="119"/>
      <c r="BM117" s="119"/>
      <c r="BN117" s="119"/>
      <c r="BO117" s="119"/>
      <c r="BP117" s="119"/>
      <c r="BQ117" s="119"/>
      <c r="BR117" s="119"/>
      <c r="BS117" s="119"/>
      <c r="BT117" s="119"/>
      <c r="BU117" s="119"/>
      <c r="BV117" s="119"/>
      <c r="BW117" s="119"/>
      <c r="BX117" s="119"/>
      <c r="BY117" s="119"/>
      <c r="BZ117" s="119"/>
      <c r="CA117" s="119"/>
      <c r="CB117" s="119"/>
      <c r="CC117" s="119"/>
      <c r="CD117" s="119"/>
      <c r="CE117" s="119"/>
      <c r="CF117" s="119"/>
      <c r="CG117" s="119"/>
      <c r="CH117" s="119"/>
      <c r="CI117" s="119"/>
      <c r="CJ117" s="119"/>
      <c r="CK117" s="119"/>
      <c r="CL117" s="119"/>
      <c r="CM117" s="119"/>
      <c r="CN117" s="119"/>
      <c r="CO117" s="119"/>
      <c r="CP117" s="119"/>
      <c r="CQ117" s="119"/>
      <c r="CR117" s="119"/>
      <c r="CS117" s="119"/>
      <c r="CT117" s="119"/>
      <c r="CU117" s="119"/>
      <c r="CV117" s="119"/>
      <c r="CW117" s="119"/>
      <c r="CX117" s="119"/>
      <c r="CY117" s="119"/>
      <c r="CZ117" s="119"/>
      <c r="DA117" s="119"/>
      <c r="DB117" s="119"/>
      <c r="DC117" s="119"/>
      <c r="DD117" s="119"/>
      <c r="DE117" s="119"/>
      <c r="DF117" s="119"/>
      <c r="DG117" s="119"/>
      <c r="DH117" s="119"/>
      <c r="DI117" s="119"/>
      <c r="DJ117" s="119"/>
      <c r="DK117" s="119"/>
      <c r="DL117" s="119"/>
      <c r="DM117" s="119"/>
      <c r="DN117" s="119"/>
      <c r="DO117" s="119"/>
      <c r="DP117" s="119"/>
      <c r="DQ117" s="119"/>
      <c r="DR117" s="119"/>
      <c r="DS117" s="119"/>
      <c r="DT117" s="119"/>
      <c r="DU117" s="119"/>
      <c r="DV117" s="119"/>
      <c r="DW117" s="119"/>
      <c r="DX117" s="119"/>
      <c r="DY117" s="119"/>
      <c r="DZ117" s="119"/>
      <c r="EA117" s="119"/>
      <c r="EB117" s="119"/>
      <c r="EC117" s="119"/>
      <c r="ED117" s="119"/>
      <c r="EE117" s="119"/>
      <c r="EF117" s="119"/>
      <c r="EG117" s="119"/>
      <c r="EH117" s="119"/>
      <c r="EI117" s="119"/>
      <c r="EJ117" s="119"/>
      <c r="EK117" s="119"/>
      <c r="EL117" s="119"/>
      <c r="EM117" s="119"/>
      <c r="EN117" s="119"/>
      <c r="EO117" s="119"/>
      <c r="EP117" s="119"/>
      <c r="EQ117" s="119"/>
      <c r="ER117" s="119"/>
      <c r="ES117" s="119"/>
      <c r="ET117" s="119"/>
      <c r="EU117" s="119"/>
      <c r="EV117" s="119"/>
      <c r="EW117" s="119"/>
      <c r="EX117" s="119"/>
      <c r="EY117" s="119"/>
      <c r="EZ117" s="119"/>
      <c r="FA117" s="119"/>
      <c r="FB117" s="119"/>
      <c r="FC117" s="119"/>
      <c r="FD117" s="119"/>
      <c r="FE117" s="119"/>
      <c r="FF117" s="119"/>
      <c r="FG117" s="119"/>
      <c r="FH117" s="119"/>
      <c r="FI117" s="119"/>
      <c r="FJ117" s="119"/>
      <c r="FK117" s="119"/>
      <c r="FL117" s="119"/>
      <c r="FM117" s="119"/>
      <c r="FN117" s="119"/>
      <c r="FO117" s="119"/>
      <c r="FP117" s="119"/>
      <c r="FQ117" s="119"/>
      <c r="FR117" s="119"/>
      <c r="FS117" s="119"/>
    </row>
    <row r="118" spans="1:175" s="162" customFormat="1" ht="75" customHeight="1" x14ac:dyDescent="0.3">
      <c r="A118" s="110" t="s">
        <v>1109</v>
      </c>
      <c r="B118" s="110" t="s">
        <v>1024</v>
      </c>
      <c r="C118" s="110" t="s">
        <v>638</v>
      </c>
      <c r="D118" s="139" t="s">
        <v>1110</v>
      </c>
      <c r="E118" s="110" t="s">
        <v>7</v>
      </c>
      <c r="F118" s="110" t="s">
        <v>6</v>
      </c>
      <c r="G118" s="110" t="s">
        <v>1032</v>
      </c>
      <c r="H118" s="110"/>
      <c r="I118" s="111"/>
      <c r="J118" s="113"/>
      <c r="K118" s="113"/>
      <c r="L118" s="113"/>
      <c r="M118" s="113"/>
      <c r="N118" s="116"/>
      <c r="O118" s="116"/>
      <c r="P118" s="117"/>
      <c r="Q118" s="117"/>
      <c r="R118" s="118"/>
      <c r="S118" s="118"/>
      <c r="T118" s="118"/>
      <c r="U118" s="118"/>
      <c r="V118" s="118"/>
      <c r="W118" s="118"/>
      <c r="X118" s="118"/>
      <c r="Y118" s="118"/>
      <c r="Z118" s="118"/>
      <c r="AA118" s="118"/>
      <c r="AB118" s="118"/>
      <c r="AC118" s="118"/>
      <c r="AD118" s="118"/>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119"/>
      <c r="BA118" s="119"/>
      <c r="BB118" s="119"/>
      <c r="BC118" s="119"/>
      <c r="BD118" s="119"/>
      <c r="BE118" s="119"/>
      <c r="BF118" s="119"/>
      <c r="BG118" s="119"/>
      <c r="BH118" s="119"/>
      <c r="BI118" s="119"/>
      <c r="BJ118" s="119"/>
      <c r="BK118" s="119"/>
      <c r="BL118" s="119"/>
      <c r="BM118" s="119"/>
      <c r="BN118" s="119"/>
      <c r="BO118" s="119"/>
      <c r="BP118" s="119"/>
      <c r="BQ118" s="119"/>
      <c r="BR118" s="119"/>
      <c r="BS118" s="119"/>
      <c r="BT118" s="119"/>
      <c r="BU118" s="119"/>
      <c r="BV118" s="119"/>
      <c r="BW118" s="119"/>
      <c r="BX118" s="119"/>
      <c r="BY118" s="119"/>
      <c r="BZ118" s="119"/>
      <c r="CA118" s="119"/>
      <c r="CB118" s="119"/>
      <c r="CC118" s="119"/>
      <c r="CD118" s="119"/>
      <c r="CE118" s="119"/>
      <c r="CF118" s="119"/>
      <c r="CG118" s="119"/>
      <c r="CH118" s="119"/>
      <c r="CI118" s="119"/>
      <c r="CJ118" s="119"/>
      <c r="CK118" s="119"/>
      <c r="CL118" s="119"/>
      <c r="CM118" s="119"/>
      <c r="CN118" s="119"/>
      <c r="CO118" s="119"/>
      <c r="CP118" s="119"/>
      <c r="CQ118" s="119"/>
      <c r="CR118" s="119"/>
      <c r="CS118" s="119"/>
      <c r="CT118" s="119"/>
      <c r="CU118" s="119"/>
      <c r="CV118" s="119"/>
      <c r="CW118" s="119"/>
      <c r="CX118" s="119"/>
      <c r="CY118" s="119"/>
      <c r="CZ118" s="119"/>
      <c r="DA118" s="119"/>
      <c r="DB118" s="119"/>
      <c r="DC118" s="119"/>
      <c r="DD118" s="119"/>
      <c r="DE118" s="119"/>
      <c r="DF118" s="119"/>
      <c r="DG118" s="119"/>
      <c r="DH118" s="119"/>
      <c r="DI118" s="119"/>
      <c r="DJ118" s="119"/>
      <c r="DK118" s="119"/>
      <c r="DL118" s="119"/>
      <c r="DM118" s="119"/>
      <c r="DN118" s="119"/>
      <c r="DO118" s="119"/>
      <c r="DP118" s="119"/>
      <c r="DQ118" s="119"/>
      <c r="DR118" s="119"/>
      <c r="DS118" s="119"/>
      <c r="DT118" s="119"/>
      <c r="DU118" s="119"/>
      <c r="DV118" s="119"/>
      <c r="DW118" s="119"/>
      <c r="DX118" s="119"/>
      <c r="DY118" s="119"/>
      <c r="DZ118" s="119"/>
      <c r="EA118" s="119"/>
      <c r="EB118" s="119"/>
      <c r="EC118" s="119"/>
      <c r="ED118" s="119"/>
      <c r="EE118" s="119"/>
      <c r="EF118" s="119"/>
      <c r="EG118" s="119"/>
      <c r="EH118" s="119"/>
      <c r="EI118" s="119"/>
      <c r="EJ118" s="119"/>
      <c r="EK118" s="119"/>
      <c r="EL118" s="119"/>
      <c r="EM118" s="119"/>
      <c r="EN118" s="119"/>
      <c r="EO118" s="119"/>
      <c r="EP118" s="119"/>
      <c r="EQ118" s="119"/>
      <c r="ER118" s="119"/>
      <c r="ES118" s="119"/>
      <c r="ET118" s="119"/>
      <c r="EU118" s="119"/>
      <c r="EV118" s="119"/>
      <c r="EW118" s="119"/>
      <c r="EX118" s="119"/>
      <c r="EY118" s="119"/>
      <c r="EZ118" s="119"/>
      <c r="FA118" s="119"/>
      <c r="FB118" s="119"/>
      <c r="FC118" s="119"/>
      <c r="FD118" s="119"/>
      <c r="FE118" s="119"/>
      <c r="FF118" s="119"/>
      <c r="FG118" s="119"/>
      <c r="FH118" s="119"/>
      <c r="FI118" s="119"/>
      <c r="FJ118" s="119"/>
      <c r="FK118" s="119"/>
      <c r="FL118" s="119"/>
      <c r="FM118" s="119"/>
      <c r="FN118" s="119"/>
      <c r="FO118" s="119"/>
      <c r="FP118" s="119"/>
      <c r="FQ118" s="119"/>
      <c r="FR118" s="119"/>
      <c r="FS118" s="119"/>
    </row>
    <row r="119" spans="1:175" s="162" customFormat="1" ht="75" customHeight="1" x14ac:dyDescent="0.3">
      <c r="A119" s="110">
        <v>443</v>
      </c>
      <c r="B119" s="110" t="s">
        <v>1024</v>
      </c>
      <c r="C119" s="110" t="s">
        <v>607</v>
      </c>
      <c r="D119" s="111" t="s">
        <v>1025</v>
      </c>
      <c r="E119" s="110" t="s">
        <v>11</v>
      </c>
      <c r="F119" s="110" t="s">
        <v>6</v>
      </c>
      <c r="G119" s="110" t="s">
        <v>1058</v>
      </c>
      <c r="H119" s="110"/>
      <c r="I119" s="111"/>
      <c r="J119" s="113"/>
      <c r="K119" s="113"/>
      <c r="L119" s="113"/>
      <c r="M119" s="113"/>
      <c r="N119" s="116"/>
      <c r="O119" s="116"/>
      <c r="P119" s="117"/>
      <c r="Q119" s="117"/>
      <c r="R119" s="118"/>
      <c r="S119" s="118"/>
      <c r="T119" s="118"/>
      <c r="U119" s="118"/>
      <c r="V119" s="118"/>
      <c r="W119" s="118"/>
      <c r="X119" s="118"/>
      <c r="Y119" s="118"/>
      <c r="Z119" s="118"/>
      <c r="AA119" s="118"/>
      <c r="AB119" s="118"/>
      <c r="AC119" s="118"/>
      <c r="AD119" s="118"/>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119"/>
      <c r="BA119" s="119"/>
      <c r="BB119" s="119"/>
      <c r="BC119" s="119"/>
      <c r="BD119" s="119"/>
      <c r="BE119" s="119"/>
      <c r="BF119" s="119"/>
      <c r="BG119" s="119"/>
      <c r="BH119" s="119"/>
      <c r="BI119" s="119"/>
      <c r="BJ119" s="119"/>
      <c r="BK119" s="119"/>
      <c r="BL119" s="119"/>
      <c r="BM119" s="119"/>
      <c r="BN119" s="119"/>
      <c r="BO119" s="119"/>
      <c r="BP119" s="119"/>
      <c r="BQ119" s="119"/>
      <c r="BR119" s="119"/>
      <c r="BS119" s="119"/>
      <c r="BT119" s="119"/>
      <c r="BU119" s="119"/>
      <c r="BV119" s="119"/>
      <c r="BW119" s="119"/>
      <c r="BX119" s="119"/>
      <c r="BY119" s="119"/>
      <c r="BZ119" s="119"/>
      <c r="CA119" s="119"/>
      <c r="CB119" s="119"/>
      <c r="CC119" s="119"/>
      <c r="CD119" s="119"/>
      <c r="CE119" s="119"/>
      <c r="CF119" s="119"/>
      <c r="CG119" s="119"/>
      <c r="CH119" s="119"/>
      <c r="CI119" s="119"/>
      <c r="CJ119" s="119"/>
      <c r="CK119" s="119"/>
      <c r="CL119" s="119"/>
      <c r="CM119" s="119"/>
      <c r="CN119" s="119"/>
      <c r="CO119" s="119"/>
      <c r="CP119" s="119"/>
      <c r="CQ119" s="119"/>
      <c r="CR119" s="119"/>
      <c r="CS119" s="119"/>
      <c r="CT119" s="119"/>
      <c r="CU119" s="119"/>
      <c r="CV119" s="119"/>
      <c r="CW119" s="119"/>
      <c r="CX119" s="119"/>
      <c r="CY119" s="119"/>
      <c r="CZ119" s="119"/>
      <c r="DA119" s="119"/>
      <c r="DB119" s="119"/>
      <c r="DC119" s="119"/>
      <c r="DD119" s="119"/>
      <c r="DE119" s="119"/>
      <c r="DF119" s="119"/>
      <c r="DG119" s="119"/>
      <c r="DH119" s="119"/>
      <c r="DI119" s="119"/>
      <c r="DJ119" s="119"/>
      <c r="DK119" s="119"/>
      <c r="DL119" s="119"/>
      <c r="DM119" s="119"/>
      <c r="DN119" s="119"/>
      <c r="DO119" s="119"/>
      <c r="DP119" s="119"/>
      <c r="DQ119" s="119"/>
      <c r="DR119" s="119"/>
      <c r="DS119" s="119"/>
      <c r="DT119" s="119"/>
      <c r="DU119" s="119"/>
      <c r="DV119" s="119"/>
      <c r="DW119" s="119"/>
      <c r="DX119" s="119"/>
      <c r="DY119" s="119"/>
      <c r="DZ119" s="119"/>
      <c r="EA119" s="119"/>
      <c r="EB119" s="119"/>
      <c r="EC119" s="119"/>
      <c r="ED119" s="119"/>
      <c r="EE119" s="119"/>
      <c r="EF119" s="119"/>
      <c r="EG119" s="119"/>
      <c r="EH119" s="119"/>
      <c r="EI119" s="119"/>
      <c r="EJ119" s="119"/>
      <c r="EK119" s="119"/>
      <c r="EL119" s="119"/>
      <c r="EM119" s="119"/>
      <c r="EN119" s="119"/>
      <c r="EO119" s="119"/>
      <c r="EP119" s="119"/>
      <c r="EQ119" s="119"/>
      <c r="ER119" s="119"/>
      <c r="ES119" s="119"/>
      <c r="ET119" s="119"/>
      <c r="EU119" s="119"/>
      <c r="EV119" s="119"/>
      <c r="EW119" s="119"/>
      <c r="EX119" s="119"/>
      <c r="EY119" s="119"/>
      <c r="EZ119" s="119"/>
      <c r="FA119" s="119"/>
      <c r="FB119" s="119"/>
      <c r="FC119" s="119"/>
      <c r="FD119" s="119"/>
      <c r="FE119" s="119"/>
      <c r="FF119" s="119"/>
      <c r="FG119" s="119"/>
      <c r="FH119" s="119"/>
      <c r="FI119" s="119"/>
      <c r="FJ119" s="119"/>
      <c r="FK119" s="119"/>
      <c r="FL119" s="119"/>
      <c r="FM119" s="119"/>
      <c r="FN119" s="119"/>
      <c r="FO119" s="119"/>
      <c r="FP119" s="119"/>
      <c r="FQ119" s="119"/>
      <c r="FR119" s="119"/>
      <c r="FS119" s="119"/>
    </row>
    <row r="120" spans="1:175" s="164" customFormat="1" ht="75" customHeight="1" x14ac:dyDescent="0.3">
      <c r="A120" s="110">
        <v>442</v>
      </c>
      <c r="B120" s="110" t="s">
        <v>1019</v>
      </c>
      <c r="C120" s="110" t="s">
        <v>638</v>
      </c>
      <c r="D120" s="139" t="s">
        <v>1023</v>
      </c>
      <c r="E120" s="110" t="s">
        <v>7</v>
      </c>
      <c r="F120" s="110" t="s">
        <v>6</v>
      </c>
      <c r="G120" s="110" t="s">
        <v>1024</v>
      </c>
      <c r="H120" s="111"/>
      <c r="I120" s="111"/>
      <c r="J120" s="114"/>
      <c r="K120" s="114"/>
      <c r="L120" s="114"/>
      <c r="M120" s="114"/>
      <c r="N120" s="126"/>
      <c r="O120" s="126"/>
      <c r="P120" s="127"/>
      <c r="Q120" s="127"/>
      <c r="R120" s="128"/>
      <c r="S120" s="128"/>
      <c r="T120" s="128"/>
      <c r="U120" s="128"/>
      <c r="V120" s="128"/>
      <c r="W120" s="128"/>
      <c r="X120" s="128"/>
      <c r="Y120" s="128"/>
      <c r="Z120" s="128"/>
      <c r="AA120" s="128"/>
      <c r="AB120" s="128"/>
      <c r="AC120" s="128"/>
      <c r="AD120" s="128"/>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29"/>
      <c r="BA120" s="129"/>
      <c r="BB120" s="129"/>
      <c r="BC120" s="129"/>
      <c r="BD120" s="129"/>
      <c r="BE120" s="129"/>
      <c r="BF120" s="129"/>
      <c r="BG120" s="129"/>
      <c r="BH120" s="129"/>
      <c r="BI120" s="129"/>
      <c r="BJ120" s="129"/>
      <c r="BK120" s="129"/>
      <c r="BL120" s="129"/>
      <c r="BM120" s="129"/>
      <c r="BN120" s="129"/>
      <c r="BO120" s="129"/>
      <c r="BP120" s="129"/>
      <c r="BQ120" s="129"/>
      <c r="BR120" s="129"/>
      <c r="BS120" s="129"/>
      <c r="BT120" s="129"/>
      <c r="BU120" s="129"/>
      <c r="BV120" s="129"/>
      <c r="BW120" s="129"/>
      <c r="BX120" s="129"/>
      <c r="BY120" s="129"/>
      <c r="BZ120" s="129"/>
      <c r="CA120" s="129"/>
      <c r="CB120" s="129"/>
      <c r="CC120" s="129"/>
      <c r="CD120" s="129"/>
      <c r="CE120" s="129"/>
      <c r="CF120" s="129"/>
      <c r="CG120" s="129"/>
      <c r="CH120" s="129"/>
      <c r="CI120" s="129"/>
      <c r="CJ120" s="129"/>
      <c r="CK120" s="129"/>
      <c r="CL120" s="129"/>
      <c r="CM120" s="129"/>
      <c r="CN120" s="129"/>
      <c r="CO120" s="129"/>
      <c r="CP120" s="129"/>
      <c r="CQ120" s="129"/>
      <c r="CR120" s="129"/>
      <c r="CS120" s="129"/>
      <c r="CT120" s="129"/>
      <c r="CU120" s="129"/>
      <c r="CV120" s="129"/>
      <c r="CW120" s="129"/>
      <c r="CX120" s="129"/>
      <c r="CY120" s="129"/>
      <c r="CZ120" s="129"/>
      <c r="DA120" s="129"/>
      <c r="DB120" s="129"/>
      <c r="DC120" s="129"/>
      <c r="DD120" s="129"/>
      <c r="DE120" s="129"/>
      <c r="DF120" s="129"/>
      <c r="DG120" s="129"/>
      <c r="DH120" s="129"/>
      <c r="DI120" s="129"/>
      <c r="DJ120" s="129"/>
      <c r="DK120" s="129"/>
      <c r="DL120" s="129"/>
      <c r="DM120" s="129"/>
      <c r="DN120" s="129"/>
      <c r="DO120" s="129"/>
      <c r="DP120" s="129"/>
      <c r="DQ120" s="129"/>
      <c r="DR120" s="129"/>
      <c r="DS120" s="129"/>
      <c r="DT120" s="129"/>
      <c r="DU120" s="129"/>
      <c r="DV120" s="129"/>
      <c r="DW120" s="129"/>
      <c r="DX120" s="129"/>
      <c r="DY120" s="129"/>
      <c r="DZ120" s="129"/>
      <c r="EA120" s="129"/>
      <c r="EB120" s="129"/>
      <c r="EC120" s="129"/>
      <c r="ED120" s="129"/>
      <c r="EE120" s="129"/>
      <c r="EF120" s="129"/>
      <c r="EG120" s="129"/>
      <c r="EH120" s="129"/>
      <c r="EI120" s="129"/>
      <c r="EJ120" s="129"/>
      <c r="EK120" s="129"/>
      <c r="EL120" s="129"/>
      <c r="EM120" s="129"/>
      <c r="EN120" s="129"/>
      <c r="EO120" s="129"/>
      <c r="EP120" s="129"/>
      <c r="EQ120" s="129"/>
      <c r="ER120" s="129"/>
      <c r="ES120" s="129"/>
      <c r="ET120" s="129"/>
      <c r="EU120" s="129"/>
      <c r="EV120" s="129"/>
      <c r="EW120" s="129"/>
      <c r="EX120" s="129"/>
      <c r="EY120" s="129"/>
      <c r="EZ120" s="129"/>
      <c r="FA120" s="129"/>
      <c r="FB120" s="129"/>
      <c r="FC120" s="129"/>
      <c r="FD120" s="129"/>
      <c r="FE120" s="129"/>
      <c r="FF120" s="129"/>
      <c r="FG120" s="129"/>
      <c r="FH120" s="129"/>
      <c r="FI120" s="129"/>
      <c r="FJ120" s="129"/>
      <c r="FK120" s="129"/>
      <c r="FL120" s="129"/>
      <c r="FM120" s="129"/>
      <c r="FN120" s="129"/>
      <c r="FO120" s="129"/>
      <c r="FP120" s="129"/>
      <c r="FQ120" s="129"/>
      <c r="FR120" s="129"/>
      <c r="FS120" s="129"/>
    </row>
    <row r="121" spans="1:175" s="162" customFormat="1" ht="75" customHeight="1" x14ac:dyDescent="0.3">
      <c r="A121" s="110">
        <v>441</v>
      </c>
      <c r="B121" s="110" t="s">
        <v>1019</v>
      </c>
      <c r="C121" s="110" t="s">
        <v>607</v>
      </c>
      <c r="D121" s="111" t="s">
        <v>1020</v>
      </c>
      <c r="E121" s="110" t="s">
        <v>7</v>
      </c>
      <c r="F121" s="110" t="s">
        <v>6</v>
      </c>
      <c r="G121" s="110" t="s">
        <v>1032</v>
      </c>
      <c r="H121" s="110"/>
      <c r="I121" s="111"/>
      <c r="J121" s="113"/>
      <c r="K121" s="113"/>
      <c r="L121" s="113"/>
      <c r="M121" s="113"/>
      <c r="N121" s="116"/>
      <c r="O121" s="116"/>
      <c r="P121" s="117"/>
      <c r="Q121" s="117"/>
      <c r="R121" s="118"/>
      <c r="S121" s="118"/>
      <c r="T121" s="118"/>
      <c r="U121" s="118"/>
      <c r="V121" s="118"/>
      <c r="W121" s="118"/>
      <c r="X121" s="118"/>
      <c r="Y121" s="118"/>
      <c r="Z121" s="118"/>
      <c r="AA121" s="118"/>
      <c r="AB121" s="118"/>
      <c r="AC121" s="118"/>
      <c r="AD121" s="118"/>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19"/>
      <c r="BD121" s="119"/>
      <c r="BE121" s="119"/>
      <c r="BF121" s="119"/>
      <c r="BG121" s="119"/>
      <c r="BH121" s="119"/>
      <c r="BI121" s="119"/>
      <c r="BJ121" s="119"/>
      <c r="BK121" s="119"/>
      <c r="BL121" s="119"/>
      <c r="BM121" s="119"/>
      <c r="BN121" s="119"/>
      <c r="BO121" s="119"/>
      <c r="BP121" s="119"/>
      <c r="BQ121" s="119"/>
      <c r="BR121" s="119"/>
      <c r="BS121" s="119"/>
      <c r="BT121" s="119"/>
      <c r="BU121" s="119"/>
      <c r="BV121" s="119"/>
      <c r="BW121" s="119"/>
      <c r="BX121" s="119"/>
      <c r="BY121" s="119"/>
      <c r="BZ121" s="119"/>
      <c r="CA121" s="119"/>
      <c r="CB121" s="119"/>
      <c r="CC121" s="119"/>
      <c r="CD121" s="119"/>
      <c r="CE121" s="119"/>
      <c r="CF121" s="119"/>
      <c r="CG121" s="119"/>
      <c r="CH121" s="119"/>
      <c r="CI121" s="119"/>
      <c r="CJ121" s="119"/>
      <c r="CK121" s="119"/>
      <c r="CL121" s="119"/>
      <c r="CM121" s="119"/>
      <c r="CN121" s="119"/>
      <c r="CO121" s="119"/>
      <c r="CP121" s="119"/>
      <c r="CQ121" s="119"/>
      <c r="CR121" s="119"/>
      <c r="CS121" s="119"/>
      <c r="CT121" s="119"/>
      <c r="CU121" s="119"/>
      <c r="CV121" s="119"/>
      <c r="CW121" s="119"/>
      <c r="CX121" s="119"/>
      <c r="CY121" s="119"/>
      <c r="CZ121" s="119"/>
      <c r="DA121" s="119"/>
      <c r="DB121" s="119"/>
      <c r="DC121" s="119"/>
      <c r="DD121" s="119"/>
      <c r="DE121" s="119"/>
      <c r="DF121" s="119"/>
      <c r="DG121" s="119"/>
      <c r="DH121" s="119"/>
      <c r="DI121" s="119"/>
      <c r="DJ121" s="119"/>
      <c r="DK121" s="119"/>
      <c r="DL121" s="119"/>
      <c r="DM121" s="119"/>
      <c r="DN121" s="119"/>
      <c r="DO121" s="119"/>
      <c r="DP121" s="119"/>
      <c r="DQ121" s="119"/>
      <c r="DR121" s="119"/>
      <c r="DS121" s="119"/>
      <c r="DT121" s="119"/>
      <c r="DU121" s="119"/>
      <c r="DV121" s="119"/>
      <c r="DW121" s="119"/>
      <c r="DX121" s="119"/>
      <c r="DY121" s="119"/>
      <c r="DZ121" s="119"/>
      <c r="EA121" s="119"/>
      <c r="EB121" s="119"/>
      <c r="EC121" s="119"/>
      <c r="ED121" s="119"/>
      <c r="EE121" s="119"/>
      <c r="EF121" s="119"/>
      <c r="EG121" s="119"/>
      <c r="EH121" s="119"/>
      <c r="EI121" s="119"/>
      <c r="EJ121" s="119"/>
      <c r="EK121" s="119"/>
      <c r="EL121" s="119"/>
      <c r="EM121" s="119"/>
      <c r="EN121" s="119"/>
      <c r="EO121" s="119"/>
      <c r="EP121" s="119"/>
      <c r="EQ121" s="119"/>
      <c r="ER121" s="119"/>
      <c r="ES121" s="119"/>
      <c r="ET121" s="119"/>
      <c r="EU121" s="119"/>
      <c r="EV121" s="119"/>
      <c r="EW121" s="119"/>
      <c r="EX121" s="119"/>
      <c r="EY121" s="119"/>
      <c r="EZ121" s="119"/>
      <c r="FA121" s="119"/>
      <c r="FB121" s="119"/>
      <c r="FC121" s="119"/>
      <c r="FD121" s="119"/>
      <c r="FE121" s="119"/>
      <c r="FF121" s="119"/>
      <c r="FG121" s="119"/>
      <c r="FH121" s="119"/>
      <c r="FI121" s="119"/>
      <c r="FJ121" s="119"/>
      <c r="FK121" s="119"/>
      <c r="FL121" s="119"/>
      <c r="FM121" s="119"/>
      <c r="FN121" s="119"/>
      <c r="FO121" s="119"/>
      <c r="FP121" s="119"/>
      <c r="FQ121" s="119"/>
      <c r="FR121" s="119"/>
      <c r="FS121" s="119"/>
    </row>
    <row r="122" spans="1:175" s="162" customFormat="1" ht="75" customHeight="1" x14ac:dyDescent="0.3">
      <c r="A122" s="110">
        <v>440</v>
      </c>
      <c r="B122" s="110" t="s">
        <v>1021</v>
      </c>
      <c r="C122" s="110" t="s">
        <v>609</v>
      </c>
      <c r="D122" s="111" t="s">
        <v>1022</v>
      </c>
      <c r="E122" s="110"/>
      <c r="F122" s="110" t="s">
        <v>1318</v>
      </c>
      <c r="G122" s="110"/>
      <c r="H122" s="173"/>
      <c r="I122" s="111"/>
      <c r="J122" s="113"/>
      <c r="K122" s="113"/>
      <c r="L122" s="113"/>
      <c r="M122" s="113"/>
      <c r="N122" s="116"/>
      <c r="O122" s="116"/>
      <c r="P122" s="117"/>
      <c r="Q122" s="117"/>
      <c r="R122" s="118"/>
      <c r="S122" s="118"/>
      <c r="T122" s="118"/>
      <c r="U122" s="118"/>
      <c r="V122" s="118"/>
      <c r="W122" s="118"/>
      <c r="X122" s="118"/>
      <c r="Y122" s="118"/>
      <c r="Z122" s="118"/>
      <c r="AA122" s="118"/>
      <c r="AB122" s="118"/>
      <c r="AC122" s="118"/>
      <c r="AD122" s="118"/>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c r="BE122" s="119"/>
      <c r="BF122" s="119"/>
      <c r="BG122" s="119"/>
      <c r="BH122" s="119"/>
      <c r="BI122" s="119"/>
      <c r="BJ122" s="119"/>
      <c r="BK122" s="119"/>
      <c r="BL122" s="119"/>
      <c r="BM122" s="119"/>
      <c r="BN122" s="119"/>
      <c r="BO122" s="119"/>
      <c r="BP122" s="119"/>
      <c r="BQ122" s="119"/>
      <c r="BR122" s="119"/>
      <c r="BS122" s="119"/>
      <c r="BT122" s="119"/>
      <c r="BU122" s="119"/>
      <c r="BV122" s="119"/>
      <c r="BW122" s="119"/>
      <c r="BX122" s="119"/>
      <c r="BY122" s="119"/>
      <c r="BZ122" s="119"/>
      <c r="CA122" s="119"/>
      <c r="CB122" s="119"/>
      <c r="CC122" s="119"/>
      <c r="CD122" s="119"/>
      <c r="CE122" s="119"/>
      <c r="CF122" s="119"/>
      <c r="CG122" s="119"/>
      <c r="CH122" s="119"/>
      <c r="CI122" s="119"/>
      <c r="CJ122" s="119"/>
      <c r="CK122" s="119"/>
      <c r="CL122" s="119"/>
      <c r="CM122" s="119"/>
      <c r="CN122" s="119"/>
      <c r="CO122" s="119"/>
      <c r="CP122" s="119"/>
      <c r="CQ122" s="119"/>
      <c r="CR122" s="119"/>
      <c r="CS122" s="119"/>
      <c r="CT122" s="119"/>
      <c r="CU122" s="119"/>
      <c r="CV122" s="119"/>
      <c r="CW122" s="119"/>
      <c r="CX122" s="119"/>
      <c r="CY122" s="119"/>
      <c r="CZ122" s="119"/>
      <c r="DA122" s="119"/>
      <c r="DB122" s="119"/>
      <c r="DC122" s="119"/>
      <c r="DD122" s="119"/>
      <c r="DE122" s="119"/>
      <c r="DF122" s="119"/>
      <c r="DG122" s="119"/>
      <c r="DH122" s="119"/>
      <c r="DI122" s="119"/>
      <c r="DJ122" s="119"/>
      <c r="DK122" s="119"/>
      <c r="DL122" s="119"/>
      <c r="DM122" s="119"/>
      <c r="DN122" s="119"/>
      <c r="DO122" s="119"/>
      <c r="DP122" s="119"/>
      <c r="DQ122" s="119"/>
      <c r="DR122" s="119"/>
      <c r="DS122" s="119"/>
      <c r="DT122" s="119"/>
      <c r="DU122" s="119"/>
      <c r="DV122" s="119"/>
      <c r="DW122" s="119"/>
      <c r="DX122" s="119"/>
      <c r="DY122" s="119"/>
      <c r="DZ122" s="119"/>
      <c r="EA122" s="119"/>
      <c r="EB122" s="119"/>
      <c r="EC122" s="119"/>
      <c r="ED122" s="119"/>
      <c r="EE122" s="119"/>
      <c r="EF122" s="119"/>
      <c r="EG122" s="119"/>
      <c r="EH122" s="119"/>
      <c r="EI122" s="119"/>
      <c r="EJ122" s="119"/>
      <c r="EK122" s="119"/>
      <c r="EL122" s="119"/>
      <c r="EM122" s="119"/>
      <c r="EN122" s="119"/>
      <c r="EO122" s="119"/>
      <c r="EP122" s="119"/>
      <c r="EQ122" s="119"/>
      <c r="ER122" s="119"/>
      <c r="ES122" s="119"/>
      <c r="ET122" s="119"/>
      <c r="EU122" s="119"/>
      <c r="EV122" s="119"/>
      <c r="EW122" s="119"/>
      <c r="EX122" s="119"/>
      <c r="EY122" s="119"/>
      <c r="EZ122" s="119"/>
      <c r="FA122" s="119"/>
      <c r="FB122" s="119"/>
      <c r="FC122" s="119"/>
      <c r="FD122" s="119"/>
      <c r="FE122" s="119"/>
      <c r="FF122" s="119"/>
      <c r="FG122" s="119"/>
      <c r="FH122" s="119"/>
      <c r="FI122" s="119"/>
      <c r="FJ122" s="119"/>
      <c r="FK122" s="119"/>
      <c r="FL122" s="119"/>
      <c r="FM122" s="119"/>
      <c r="FN122" s="119"/>
      <c r="FO122" s="119"/>
      <c r="FP122" s="119"/>
      <c r="FQ122" s="119"/>
      <c r="FR122" s="119"/>
      <c r="FS122" s="119"/>
    </row>
    <row r="123" spans="1:175" s="162" customFormat="1" ht="75" customHeight="1" x14ac:dyDescent="0.3">
      <c r="A123" s="110">
        <v>439</v>
      </c>
      <c r="B123" s="110" t="s">
        <v>1017</v>
      </c>
      <c r="C123" s="110" t="s">
        <v>607</v>
      </c>
      <c r="D123" s="111" t="s">
        <v>1018</v>
      </c>
      <c r="E123" s="110" t="s">
        <v>11</v>
      </c>
      <c r="F123" s="110" t="s">
        <v>15</v>
      </c>
      <c r="G123" s="110" t="s">
        <v>1047</v>
      </c>
      <c r="H123" s="110" t="s">
        <v>1101</v>
      </c>
      <c r="I123" s="111"/>
      <c r="J123" s="113"/>
      <c r="K123" s="113"/>
      <c r="L123" s="113"/>
      <c r="M123" s="113"/>
      <c r="N123" s="116"/>
      <c r="O123" s="116"/>
      <c r="P123" s="117"/>
      <c r="Q123" s="117"/>
      <c r="R123" s="118"/>
      <c r="S123" s="118"/>
      <c r="T123" s="118"/>
      <c r="U123" s="118"/>
      <c r="V123" s="118"/>
      <c r="W123" s="118"/>
      <c r="X123" s="118"/>
      <c r="Y123" s="118"/>
      <c r="Z123" s="118"/>
      <c r="AA123" s="118"/>
      <c r="AB123" s="118"/>
      <c r="AC123" s="118"/>
      <c r="AD123" s="118"/>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c r="BI123" s="119"/>
      <c r="BJ123" s="119"/>
      <c r="BK123" s="119"/>
      <c r="BL123" s="119"/>
      <c r="BM123" s="119"/>
      <c r="BN123" s="119"/>
      <c r="BO123" s="119"/>
      <c r="BP123" s="119"/>
      <c r="BQ123" s="119"/>
      <c r="BR123" s="119"/>
      <c r="BS123" s="119"/>
      <c r="BT123" s="119"/>
      <c r="BU123" s="119"/>
      <c r="BV123" s="119"/>
      <c r="BW123" s="119"/>
      <c r="BX123" s="119"/>
      <c r="BY123" s="119"/>
      <c r="BZ123" s="119"/>
      <c r="CA123" s="119"/>
      <c r="CB123" s="119"/>
      <c r="CC123" s="119"/>
      <c r="CD123" s="119"/>
      <c r="CE123" s="119"/>
      <c r="CF123" s="119"/>
      <c r="CG123" s="119"/>
      <c r="CH123" s="119"/>
      <c r="CI123" s="119"/>
      <c r="CJ123" s="119"/>
      <c r="CK123" s="119"/>
      <c r="CL123" s="119"/>
      <c r="CM123" s="119"/>
      <c r="CN123" s="119"/>
      <c r="CO123" s="119"/>
      <c r="CP123" s="119"/>
      <c r="CQ123" s="119"/>
      <c r="CR123" s="119"/>
      <c r="CS123" s="119"/>
      <c r="CT123" s="119"/>
      <c r="CU123" s="119"/>
      <c r="CV123" s="119"/>
      <c r="CW123" s="119"/>
      <c r="CX123" s="119"/>
      <c r="CY123" s="119"/>
      <c r="CZ123" s="119"/>
      <c r="DA123" s="119"/>
      <c r="DB123" s="119"/>
      <c r="DC123" s="119"/>
      <c r="DD123" s="119"/>
      <c r="DE123" s="119"/>
      <c r="DF123" s="119"/>
      <c r="DG123" s="119"/>
      <c r="DH123" s="119"/>
      <c r="DI123" s="119"/>
      <c r="DJ123" s="119"/>
      <c r="DK123" s="119"/>
      <c r="DL123" s="119"/>
      <c r="DM123" s="119"/>
      <c r="DN123" s="119"/>
      <c r="DO123" s="119"/>
      <c r="DP123" s="119"/>
      <c r="DQ123" s="119"/>
      <c r="DR123" s="119"/>
      <c r="DS123" s="119"/>
      <c r="DT123" s="119"/>
      <c r="DU123" s="119"/>
      <c r="DV123" s="119"/>
      <c r="DW123" s="119"/>
      <c r="DX123" s="119"/>
      <c r="DY123" s="119"/>
      <c r="DZ123" s="119"/>
      <c r="EA123" s="119"/>
      <c r="EB123" s="119"/>
      <c r="EC123" s="119"/>
      <c r="ED123" s="119"/>
      <c r="EE123" s="119"/>
      <c r="EF123" s="119"/>
      <c r="EG123" s="119"/>
      <c r="EH123" s="119"/>
      <c r="EI123" s="119"/>
      <c r="EJ123" s="119"/>
      <c r="EK123" s="119"/>
      <c r="EL123" s="119"/>
      <c r="EM123" s="119"/>
      <c r="EN123" s="119"/>
      <c r="EO123" s="119"/>
      <c r="EP123" s="119"/>
      <c r="EQ123" s="119"/>
      <c r="ER123" s="119"/>
      <c r="ES123" s="119"/>
      <c r="ET123" s="119"/>
      <c r="EU123" s="119"/>
      <c r="EV123" s="119"/>
      <c r="EW123" s="119"/>
      <c r="EX123" s="119"/>
      <c r="EY123" s="119"/>
      <c r="EZ123" s="119"/>
      <c r="FA123" s="119"/>
      <c r="FB123" s="119"/>
      <c r="FC123" s="119"/>
      <c r="FD123" s="119"/>
      <c r="FE123" s="119"/>
      <c r="FF123" s="119"/>
      <c r="FG123" s="119"/>
      <c r="FH123" s="119"/>
      <c r="FI123" s="119"/>
      <c r="FJ123" s="119"/>
      <c r="FK123" s="119"/>
      <c r="FL123" s="119"/>
      <c r="FM123" s="119"/>
      <c r="FN123" s="119"/>
      <c r="FO123" s="119"/>
      <c r="FP123" s="119"/>
      <c r="FQ123" s="119"/>
      <c r="FR123" s="119"/>
      <c r="FS123" s="119"/>
    </row>
    <row r="124" spans="1:175" s="162" customFormat="1" ht="75" customHeight="1" x14ac:dyDescent="0.3">
      <c r="A124" s="110">
        <v>438</v>
      </c>
      <c r="B124" s="110" t="s">
        <v>1007</v>
      </c>
      <c r="C124" s="110" t="s">
        <v>610</v>
      </c>
      <c r="D124" s="111" t="s">
        <v>1016</v>
      </c>
      <c r="E124" s="110" t="s">
        <v>7</v>
      </c>
      <c r="F124" s="110" t="s">
        <v>6</v>
      </c>
      <c r="G124" s="110" t="s">
        <v>1131</v>
      </c>
      <c r="H124" s="110"/>
      <c r="I124" s="111"/>
      <c r="J124" s="113"/>
      <c r="K124" s="113"/>
      <c r="L124" s="113"/>
      <c r="M124" s="113"/>
      <c r="N124" s="116"/>
      <c r="O124" s="116"/>
      <c r="P124" s="117"/>
      <c r="Q124" s="117"/>
      <c r="R124" s="118"/>
      <c r="S124" s="118"/>
      <c r="T124" s="118"/>
      <c r="U124" s="118"/>
      <c r="V124" s="118"/>
      <c r="W124" s="118"/>
      <c r="X124" s="118"/>
      <c r="Y124" s="118"/>
      <c r="Z124" s="118"/>
      <c r="AA124" s="118"/>
      <c r="AB124" s="118"/>
      <c r="AC124" s="118"/>
      <c r="AD124" s="118"/>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19"/>
      <c r="BD124" s="119"/>
      <c r="BE124" s="119"/>
      <c r="BF124" s="119"/>
      <c r="BG124" s="119"/>
      <c r="BH124" s="119"/>
      <c r="BI124" s="119"/>
      <c r="BJ124" s="119"/>
      <c r="BK124" s="119"/>
      <c r="BL124" s="119"/>
      <c r="BM124" s="119"/>
      <c r="BN124" s="119"/>
      <c r="BO124" s="119"/>
      <c r="BP124" s="119"/>
      <c r="BQ124" s="119"/>
      <c r="BR124" s="119"/>
      <c r="BS124" s="119"/>
      <c r="BT124" s="119"/>
      <c r="BU124" s="119"/>
      <c r="BV124" s="119"/>
      <c r="BW124" s="119"/>
      <c r="BX124" s="119"/>
      <c r="BY124" s="119"/>
      <c r="BZ124" s="119"/>
      <c r="CA124" s="119"/>
      <c r="CB124" s="119"/>
      <c r="CC124" s="119"/>
      <c r="CD124" s="119"/>
      <c r="CE124" s="119"/>
      <c r="CF124" s="119"/>
      <c r="CG124" s="119"/>
      <c r="CH124" s="119"/>
      <c r="CI124" s="119"/>
      <c r="CJ124" s="119"/>
      <c r="CK124" s="119"/>
      <c r="CL124" s="119"/>
      <c r="CM124" s="119"/>
      <c r="CN124" s="119"/>
      <c r="CO124" s="119"/>
      <c r="CP124" s="119"/>
      <c r="CQ124" s="119"/>
      <c r="CR124" s="119"/>
      <c r="CS124" s="119"/>
      <c r="CT124" s="119"/>
      <c r="CU124" s="119"/>
      <c r="CV124" s="119"/>
      <c r="CW124" s="119"/>
      <c r="CX124" s="119"/>
      <c r="CY124" s="119"/>
      <c r="CZ124" s="119"/>
      <c r="DA124" s="119"/>
      <c r="DB124" s="119"/>
      <c r="DC124" s="119"/>
      <c r="DD124" s="119"/>
      <c r="DE124" s="119"/>
      <c r="DF124" s="119"/>
      <c r="DG124" s="119"/>
      <c r="DH124" s="119"/>
      <c r="DI124" s="119"/>
      <c r="DJ124" s="119"/>
      <c r="DK124" s="119"/>
      <c r="DL124" s="119"/>
      <c r="DM124" s="119"/>
      <c r="DN124" s="119"/>
      <c r="DO124" s="119"/>
      <c r="DP124" s="119"/>
      <c r="DQ124" s="119"/>
      <c r="DR124" s="119"/>
      <c r="DS124" s="119"/>
      <c r="DT124" s="119"/>
      <c r="DU124" s="119"/>
      <c r="DV124" s="119"/>
      <c r="DW124" s="119"/>
      <c r="DX124" s="119"/>
      <c r="DY124" s="119"/>
      <c r="DZ124" s="119"/>
      <c r="EA124" s="119"/>
      <c r="EB124" s="119"/>
      <c r="EC124" s="119"/>
      <c r="ED124" s="119"/>
      <c r="EE124" s="119"/>
      <c r="EF124" s="119"/>
      <c r="EG124" s="119"/>
      <c r="EH124" s="119"/>
      <c r="EI124" s="119"/>
      <c r="EJ124" s="119"/>
      <c r="EK124" s="119"/>
      <c r="EL124" s="119"/>
      <c r="EM124" s="119"/>
      <c r="EN124" s="119"/>
      <c r="EO124" s="119"/>
      <c r="EP124" s="119"/>
      <c r="EQ124" s="119"/>
      <c r="ER124" s="119"/>
      <c r="ES124" s="119"/>
      <c r="ET124" s="119"/>
      <c r="EU124" s="119"/>
      <c r="EV124" s="119"/>
      <c r="EW124" s="119"/>
      <c r="EX124" s="119"/>
      <c r="EY124" s="119"/>
      <c r="EZ124" s="119"/>
      <c r="FA124" s="119"/>
      <c r="FB124" s="119"/>
      <c r="FC124" s="119"/>
      <c r="FD124" s="119"/>
      <c r="FE124" s="119"/>
      <c r="FF124" s="119"/>
      <c r="FG124" s="119"/>
      <c r="FH124" s="119"/>
      <c r="FI124" s="119"/>
      <c r="FJ124" s="119"/>
      <c r="FK124" s="119"/>
      <c r="FL124" s="119"/>
      <c r="FM124" s="119"/>
      <c r="FN124" s="119"/>
      <c r="FO124" s="119"/>
      <c r="FP124" s="119"/>
      <c r="FQ124" s="119"/>
      <c r="FR124" s="119"/>
      <c r="FS124" s="119"/>
    </row>
    <row r="125" spans="1:175" s="162" customFormat="1" ht="75" customHeight="1" x14ac:dyDescent="0.3">
      <c r="A125" s="110">
        <v>437</v>
      </c>
      <c r="B125" s="110" t="s">
        <v>1005</v>
      </c>
      <c r="C125" s="110" t="s">
        <v>609</v>
      </c>
      <c r="D125" s="111" t="s">
        <v>1015</v>
      </c>
      <c r="E125" s="110" t="s">
        <v>7</v>
      </c>
      <c r="F125" s="110" t="s">
        <v>6</v>
      </c>
      <c r="G125" s="110" t="s">
        <v>1039</v>
      </c>
      <c r="H125" s="110"/>
      <c r="I125" s="111"/>
      <c r="J125" s="113"/>
      <c r="K125" s="113"/>
      <c r="L125" s="113"/>
      <c r="M125" s="113"/>
      <c r="N125" s="116"/>
      <c r="O125" s="116"/>
      <c r="P125" s="117"/>
      <c r="Q125" s="117"/>
      <c r="R125" s="118"/>
      <c r="S125" s="118"/>
      <c r="T125" s="118"/>
      <c r="U125" s="118"/>
      <c r="V125" s="118"/>
      <c r="W125" s="118"/>
      <c r="X125" s="118"/>
      <c r="Y125" s="118"/>
      <c r="Z125" s="118"/>
      <c r="AA125" s="118"/>
      <c r="AB125" s="118"/>
      <c r="AC125" s="118"/>
      <c r="AD125" s="118"/>
      <c r="AE125" s="119"/>
      <c r="AF125" s="119"/>
      <c r="AG125" s="119"/>
      <c r="AH125" s="119"/>
      <c r="AI125" s="119"/>
      <c r="AJ125" s="119"/>
      <c r="AK125" s="119"/>
      <c r="AL125" s="119"/>
      <c r="AM125" s="119"/>
      <c r="AN125" s="119"/>
      <c r="AO125" s="119"/>
      <c r="AP125" s="119"/>
      <c r="AQ125" s="119"/>
      <c r="AR125" s="119"/>
      <c r="AS125" s="119"/>
      <c r="AT125" s="119"/>
      <c r="AU125" s="119"/>
      <c r="AV125" s="119"/>
      <c r="AW125" s="119"/>
      <c r="AX125" s="119"/>
      <c r="AY125" s="119"/>
      <c r="AZ125" s="119"/>
      <c r="BA125" s="119"/>
      <c r="BB125" s="119"/>
      <c r="BC125" s="119"/>
      <c r="BD125" s="119"/>
      <c r="BE125" s="119"/>
      <c r="BF125" s="119"/>
      <c r="BG125" s="119"/>
      <c r="BH125" s="119"/>
      <c r="BI125" s="119"/>
      <c r="BJ125" s="119"/>
      <c r="BK125" s="119"/>
      <c r="BL125" s="119"/>
      <c r="BM125" s="119"/>
      <c r="BN125" s="119"/>
      <c r="BO125" s="119"/>
      <c r="BP125" s="119"/>
      <c r="BQ125" s="119"/>
      <c r="BR125" s="119"/>
      <c r="BS125" s="119"/>
      <c r="BT125" s="119"/>
      <c r="BU125" s="119"/>
      <c r="BV125" s="119"/>
      <c r="BW125" s="119"/>
      <c r="BX125" s="119"/>
      <c r="BY125" s="119"/>
      <c r="BZ125" s="119"/>
      <c r="CA125" s="119"/>
      <c r="CB125" s="119"/>
      <c r="CC125" s="119"/>
      <c r="CD125" s="119"/>
      <c r="CE125" s="119"/>
      <c r="CF125" s="119"/>
      <c r="CG125" s="119"/>
      <c r="CH125" s="119"/>
      <c r="CI125" s="119"/>
      <c r="CJ125" s="119"/>
      <c r="CK125" s="119"/>
      <c r="CL125" s="119"/>
      <c r="CM125" s="119"/>
      <c r="CN125" s="119"/>
      <c r="CO125" s="119"/>
      <c r="CP125" s="119"/>
      <c r="CQ125" s="119"/>
      <c r="CR125" s="119"/>
      <c r="CS125" s="119"/>
      <c r="CT125" s="119"/>
      <c r="CU125" s="119"/>
      <c r="CV125" s="119"/>
      <c r="CW125" s="119"/>
      <c r="CX125" s="119"/>
      <c r="CY125" s="119"/>
      <c r="CZ125" s="119"/>
      <c r="DA125" s="119"/>
      <c r="DB125" s="119"/>
      <c r="DC125" s="119"/>
      <c r="DD125" s="119"/>
      <c r="DE125" s="119"/>
      <c r="DF125" s="119"/>
      <c r="DG125" s="119"/>
      <c r="DH125" s="119"/>
      <c r="DI125" s="119"/>
      <c r="DJ125" s="119"/>
      <c r="DK125" s="119"/>
      <c r="DL125" s="119"/>
      <c r="DM125" s="119"/>
      <c r="DN125" s="119"/>
      <c r="DO125" s="119"/>
      <c r="DP125" s="119"/>
      <c r="DQ125" s="119"/>
      <c r="DR125" s="119"/>
      <c r="DS125" s="119"/>
      <c r="DT125" s="119"/>
      <c r="DU125" s="119"/>
      <c r="DV125" s="119"/>
      <c r="DW125" s="119"/>
      <c r="DX125" s="119"/>
      <c r="DY125" s="119"/>
      <c r="DZ125" s="119"/>
      <c r="EA125" s="119"/>
      <c r="EB125" s="119"/>
      <c r="EC125" s="119"/>
      <c r="ED125" s="119"/>
      <c r="EE125" s="119"/>
      <c r="EF125" s="119"/>
      <c r="EG125" s="119"/>
      <c r="EH125" s="119"/>
      <c r="EI125" s="119"/>
      <c r="EJ125" s="119"/>
      <c r="EK125" s="119"/>
      <c r="EL125" s="119"/>
      <c r="EM125" s="119"/>
      <c r="EN125" s="119"/>
      <c r="EO125" s="119"/>
      <c r="EP125" s="119"/>
      <c r="EQ125" s="119"/>
      <c r="ER125" s="119"/>
      <c r="ES125" s="119"/>
      <c r="ET125" s="119"/>
      <c r="EU125" s="119"/>
      <c r="EV125" s="119"/>
      <c r="EW125" s="119"/>
      <c r="EX125" s="119"/>
      <c r="EY125" s="119"/>
      <c r="EZ125" s="119"/>
      <c r="FA125" s="119"/>
      <c r="FB125" s="119"/>
      <c r="FC125" s="119"/>
      <c r="FD125" s="119"/>
      <c r="FE125" s="119"/>
      <c r="FF125" s="119"/>
      <c r="FG125" s="119"/>
      <c r="FH125" s="119"/>
      <c r="FI125" s="119"/>
      <c r="FJ125" s="119"/>
      <c r="FK125" s="119"/>
      <c r="FL125" s="119"/>
      <c r="FM125" s="119"/>
      <c r="FN125" s="119"/>
      <c r="FO125" s="119"/>
      <c r="FP125" s="119"/>
      <c r="FQ125" s="119"/>
      <c r="FR125" s="119"/>
      <c r="FS125" s="119"/>
    </row>
    <row r="126" spans="1:175" s="162" customFormat="1" ht="75" customHeight="1" x14ac:dyDescent="0.3">
      <c r="A126" s="110" t="s">
        <v>1296</v>
      </c>
      <c r="B126" s="110" t="s">
        <v>1004</v>
      </c>
      <c r="C126" s="110" t="s">
        <v>607</v>
      </c>
      <c r="D126" s="111" t="s">
        <v>1028</v>
      </c>
      <c r="E126" s="110"/>
      <c r="F126" s="110" t="s">
        <v>1318</v>
      </c>
      <c r="G126" s="110"/>
      <c r="H126" s="110"/>
      <c r="I126" s="111"/>
      <c r="J126" s="113"/>
      <c r="K126" s="113"/>
      <c r="L126" s="113"/>
      <c r="M126" s="113"/>
      <c r="N126" s="116"/>
      <c r="O126" s="116"/>
      <c r="P126" s="117"/>
      <c r="Q126" s="117"/>
      <c r="R126" s="118"/>
      <c r="S126" s="118"/>
      <c r="T126" s="118"/>
      <c r="U126" s="118"/>
      <c r="V126" s="118"/>
      <c r="W126" s="118"/>
      <c r="X126" s="118"/>
      <c r="Y126" s="118"/>
      <c r="Z126" s="118"/>
      <c r="AA126" s="118"/>
      <c r="AB126" s="118"/>
      <c r="AC126" s="118"/>
      <c r="AD126" s="118"/>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19"/>
      <c r="BC126" s="119"/>
      <c r="BD126" s="119"/>
      <c r="BE126" s="119"/>
      <c r="BF126" s="119"/>
      <c r="BG126" s="119"/>
      <c r="BH126" s="119"/>
      <c r="BI126" s="119"/>
      <c r="BJ126" s="119"/>
      <c r="BK126" s="119"/>
      <c r="BL126" s="119"/>
      <c r="BM126" s="119"/>
      <c r="BN126" s="119"/>
      <c r="BO126" s="119"/>
      <c r="BP126" s="119"/>
      <c r="BQ126" s="119"/>
      <c r="BR126" s="119"/>
      <c r="BS126" s="119"/>
      <c r="BT126" s="119"/>
      <c r="BU126" s="119"/>
      <c r="BV126" s="119"/>
      <c r="BW126" s="119"/>
      <c r="BX126" s="119"/>
      <c r="BY126" s="119"/>
      <c r="BZ126" s="119"/>
      <c r="CA126" s="119"/>
      <c r="CB126" s="119"/>
      <c r="CC126" s="119"/>
      <c r="CD126" s="119"/>
      <c r="CE126" s="119"/>
      <c r="CF126" s="119"/>
      <c r="CG126" s="119"/>
      <c r="CH126" s="119"/>
      <c r="CI126" s="119"/>
      <c r="CJ126" s="119"/>
      <c r="CK126" s="119"/>
      <c r="CL126" s="119"/>
      <c r="CM126" s="119"/>
      <c r="CN126" s="119"/>
      <c r="CO126" s="119"/>
      <c r="CP126" s="119"/>
      <c r="CQ126" s="119"/>
      <c r="CR126" s="119"/>
      <c r="CS126" s="119"/>
      <c r="CT126" s="119"/>
      <c r="CU126" s="119"/>
      <c r="CV126" s="119"/>
      <c r="CW126" s="119"/>
      <c r="CX126" s="119"/>
      <c r="CY126" s="119"/>
      <c r="CZ126" s="119"/>
      <c r="DA126" s="119"/>
      <c r="DB126" s="119"/>
      <c r="DC126" s="119"/>
      <c r="DD126" s="119"/>
      <c r="DE126" s="119"/>
      <c r="DF126" s="119"/>
      <c r="DG126" s="119"/>
      <c r="DH126" s="119"/>
      <c r="DI126" s="119"/>
      <c r="DJ126" s="119"/>
      <c r="DK126" s="119"/>
      <c r="DL126" s="119"/>
      <c r="DM126" s="119"/>
      <c r="DN126" s="119"/>
      <c r="DO126" s="119"/>
      <c r="DP126" s="119"/>
      <c r="DQ126" s="119"/>
      <c r="DR126" s="119"/>
      <c r="DS126" s="119"/>
      <c r="DT126" s="119"/>
      <c r="DU126" s="119"/>
      <c r="DV126" s="119"/>
      <c r="DW126" s="119"/>
      <c r="DX126" s="119"/>
      <c r="DY126" s="119"/>
      <c r="DZ126" s="119"/>
      <c r="EA126" s="119"/>
      <c r="EB126" s="119"/>
      <c r="EC126" s="119"/>
      <c r="ED126" s="119"/>
      <c r="EE126" s="119"/>
      <c r="EF126" s="119"/>
      <c r="EG126" s="119"/>
      <c r="EH126" s="119"/>
      <c r="EI126" s="119"/>
      <c r="EJ126" s="119"/>
      <c r="EK126" s="119"/>
      <c r="EL126" s="119"/>
      <c r="EM126" s="119"/>
      <c r="EN126" s="119"/>
      <c r="EO126" s="119"/>
      <c r="EP126" s="119"/>
      <c r="EQ126" s="119"/>
      <c r="ER126" s="119"/>
      <c r="ES126" s="119"/>
      <c r="ET126" s="119"/>
      <c r="EU126" s="119"/>
      <c r="EV126" s="119"/>
      <c r="EW126" s="119"/>
      <c r="EX126" s="119"/>
      <c r="EY126" s="119"/>
      <c r="EZ126" s="119"/>
      <c r="FA126" s="119"/>
      <c r="FB126" s="119"/>
      <c r="FC126" s="119"/>
      <c r="FD126" s="119"/>
      <c r="FE126" s="119"/>
      <c r="FF126" s="119"/>
      <c r="FG126" s="119"/>
      <c r="FH126" s="119"/>
      <c r="FI126" s="119"/>
      <c r="FJ126" s="119"/>
      <c r="FK126" s="119"/>
      <c r="FL126" s="119"/>
      <c r="FM126" s="119"/>
      <c r="FN126" s="119"/>
      <c r="FO126" s="119"/>
      <c r="FP126" s="119"/>
      <c r="FQ126" s="119"/>
      <c r="FR126" s="119"/>
      <c r="FS126" s="119"/>
    </row>
    <row r="127" spans="1:175" s="162" customFormat="1" ht="75" customHeight="1" x14ac:dyDescent="0.3">
      <c r="A127" s="110" t="s">
        <v>1030</v>
      </c>
      <c r="B127" s="110" t="s">
        <v>1211</v>
      </c>
      <c r="C127" s="110" t="s">
        <v>607</v>
      </c>
      <c r="D127" s="111" t="s">
        <v>1301</v>
      </c>
      <c r="E127" s="110" t="s">
        <v>7</v>
      </c>
      <c r="F127" s="110" t="s">
        <v>6</v>
      </c>
      <c r="G127" s="110" t="s">
        <v>1212</v>
      </c>
      <c r="H127" s="110"/>
      <c r="I127" s="111"/>
      <c r="J127" s="113"/>
      <c r="K127" s="113"/>
      <c r="L127" s="113"/>
      <c r="M127" s="113"/>
      <c r="N127" s="116"/>
      <c r="O127" s="116"/>
      <c r="P127" s="117"/>
      <c r="Q127" s="117"/>
      <c r="R127" s="118"/>
      <c r="S127" s="118"/>
      <c r="T127" s="118"/>
      <c r="U127" s="118"/>
      <c r="V127" s="118"/>
      <c r="W127" s="118"/>
      <c r="X127" s="118"/>
      <c r="Y127" s="118"/>
      <c r="Z127" s="118"/>
      <c r="AA127" s="118"/>
      <c r="AB127" s="118"/>
      <c r="AC127" s="118"/>
      <c r="AD127" s="118"/>
      <c r="AE127" s="119"/>
      <c r="AF127" s="119"/>
      <c r="AG127" s="119"/>
      <c r="AH127" s="119"/>
      <c r="AI127" s="119"/>
      <c r="AJ127" s="119"/>
      <c r="AK127" s="119"/>
      <c r="AL127" s="119"/>
      <c r="AM127" s="119"/>
      <c r="AN127" s="119"/>
      <c r="AO127" s="119"/>
      <c r="AP127" s="119"/>
      <c r="AQ127" s="119"/>
      <c r="AR127" s="119"/>
      <c r="AS127" s="119"/>
      <c r="AT127" s="119"/>
      <c r="AU127" s="119"/>
      <c r="AV127" s="119"/>
      <c r="AW127" s="119"/>
      <c r="AX127" s="119"/>
      <c r="AY127" s="119"/>
      <c r="AZ127" s="119"/>
      <c r="BA127" s="119"/>
      <c r="BB127" s="119"/>
      <c r="BC127" s="119"/>
      <c r="BD127" s="119"/>
      <c r="BE127" s="119"/>
      <c r="BF127" s="119"/>
      <c r="BG127" s="119"/>
      <c r="BH127" s="119"/>
      <c r="BI127" s="119"/>
      <c r="BJ127" s="119"/>
      <c r="BK127" s="119"/>
      <c r="BL127" s="119"/>
      <c r="BM127" s="119"/>
      <c r="BN127" s="119"/>
      <c r="BO127" s="119"/>
      <c r="BP127" s="119"/>
      <c r="BQ127" s="119"/>
      <c r="BR127" s="119"/>
      <c r="BS127" s="119"/>
      <c r="BT127" s="119"/>
      <c r="BU127" s="119"/>
      <c r="BV127" s="119"/>
      <c r="BW127" s="119"/>
      <c r="BX127" s="119"/>
      <c r="BY127" s="119"/>
      <c r="BZ127" s="119"/>
      <c r="CA127" s="119"/>
      <c r="CB127" s="119"/>
      <c r="CC127" s="119"/>
      <c r="CD127" s="119"/>
      <c r="CE127" s="119"/>
      <c r="CF127" s="119"/>
      <c r="CG127" s="119"/>
      <c r="CH127" s="119"/>
      <c r="CI127" s="119"/>
      <c r="CJ127" s="119"/>
      <c r="CK127" s="119"/>
      <c r="CL127" s="119"/>
      <c r="CM127" s="119"/>
      <c r="CN127" s="119"/>
      <c r="CO127" s="119"/>
      <c r="CP127" s="119"/>
      <c r="CQ127" s="119"/>
      <c r="CR127" s="119"/>
      <c r="CS127" s="119"/>
      <c r="CT127" s="119"/>
      <c r="CU127" s="119"/>
      <c r="CV127" s="119"/>
      <c r="CW127" s="119"/>
      <c r="CX127" s="119"/>
      <c r="CY127" s="119"/>
      <c r="CZ127" s="119"/>
      <c r="DA127" s="119"/>
      <c r="DB127" s="119"/>
      <c r="DC127" s="119"/>
      <c r="DD127" s="119"/>
      <c r="DE127" s="119"/>
      <c r="DF127" s="119"/>
      <c r="DG127" s="119"/>
      <c r="DH127" s="119"/>
      <c r="DI127" s="119"/>
      <c r="DJ127" s="119"/>
      <c r="DK127" s="119"/>
      <c r="DL127" s="119"/>
      <c r="DM127" s="119"/>
      <c r="DN127" s="119"/>
      <c r="DO127" s="119"/>
      <c r="DP127" s="119"/>
      <c r="DQ127" s="119"/>
      <c r="DR127" s="119"/>
      <c r="DS127" s="119"/>
      <c r="DT127" s="119"/>
      <c r="DU127" s="119"/>
      <c r="DV127" s="119"/>
      <c r="DW127" s="119"/>
      <c r="DX127" s="119"/>
      <c r="DY127" s="119"/>
      <c r="DZ127" s="119"/>
      <c r="EA127" s="119"/>
      <c r="EB127" s="119"/>
      <c r="EC127" s="119"/>
      <c r="ED127" s="119"/>
      <c r="EE127" s="119"/>
      <c r="EF127" s="119"/>
      <c r="EG127" s="119"/>
      <c r="EH127" s="119"/>
      <c r="EI127" s="119"/>
      <c r="EJ127" s="119"/>
      <c r="EK127" s="119"/>
      <c r="EL127" s="119"/>
      <c r="EM127" s="119"/>
      <c r="EN127" s="119"/>
      <c r="EO127" s="119"/>
      <c r="EP127" s="119"/>
      <c r="EQ127" s="119"/>
      <c r="ER127" s="119"/>
      <c r="ES127" s="119"/>
      <c r="ET127" s="119"/>
      <c r="EU127" s="119"/>
      <c r="EV127" s="119"/>
      <c r="EW127" s="119"/>
      <c r="EX127" s="119"/>
      <c r="EY127" s="119"/>
      <c r="EZ127" s="119"/>
      <c r="FA127" s="119"/>
      <c r="FB127" s="119"/>
      <c r="FC127" s="119"/>
      <c r="FD127" s="119"/>
      <c r="FE127" s="119"/>
      <c r="FF127" s="119"/>
      <c r="FG127" s="119"/>
      <c r="FH127" s="119"/>
      <c r="FI127" s="119"/>
      <c r="FJ127" s="119"/>
      <c r="FK127" s="119"/>
      <c r="FL127" s="119"/>
      <c r="FM127" s="119"/>
      <c r="FN127" s="119"/>
      <c r="FO127" s="119"/>
      <c r="FP127" s="119"/>
      <c r="FQ127" s="119"/>
      <c r="FR127" s="119"/>
      <c r="FS127" s="119"/>
    </row>
    <row r="128" spans="1:175" s="162" customFormat="1" ht="75" customHeight="1" x14ac:dyDescent="0.3">
      <c r="A128" s="110">
        <v>436</v>
      </c>
      <c r="B128" s="110" t="s">
        <v>1003</v>
      </c>
      <c r="C128" s="110" t="s">
        <v>609</v>
      </c>
      <c r="D128" s="111" t="s">
        <v>1013</v>
      </c>
      <c r="E128" s="110" t="s">
        <v>7</v>
      </c>
      <c r="F128" s="110" t="s">
        <v>6</v>
      </c>
      <c r="G128" s="110" t="s">
        <v>1194</v>
      </c>
      <c r="H128" s="110"/>
      <c r="I128" s="111"/>
      <c r="J128" s="113"/>
      <c r="K128" s="113"/>
      <c r="L128" s="113"/>
      <c r="M128" s="113"/>
      <c r="N128" s="116"/>
      <c r="O128" s="116"/>
      <c r="P128" s="117"/>
      <c r="Q128" s="117"/>
      <c r="R128" s="118"/>
      <c r="S128" s="118"/>
      <c r="T128" s="118"/>
      <c r="U128" s="118"/>
      <c r="V128" s="118"/>
      <c r="W128" s="118"/>
      <c r="X128" s="118"/>
      <c r="Y128" s="118"/>
      <c r="Z128" s="118"/>
      <c r="AA128" s="118"/>
      <c r="AB128" s="118"/>
      <c r="AC128" s="118"/>
      <c r="AD128" s="118"/>
      <c r="AE128" s="119"/>
      <c r="AF128" s="119"/>
      <c r="AG128" s="119"/>
      <c r="AH128" s="119"/>
      <c r="AI128" s="119"/>
      <c r="AJ128" s="119"/>
      <c r="AK128" s="119"/>
      <c r="AL128" s="119"/>
      <c r="AM128" s="119"/>
      <c r="AN128" s="119"/>
      <c r="AO128" s="119"/>
      <c r="AP128" s="119"/>
      <c r="AQ128" s="119"/>
      <c r="AR128" s="119"/>
      <c r="AS128" s="119"/>
      <c r="AT128" s="119"/>
      <c r="AU128" s="119"/>
      <c r="AV128" s="119"/>
      <c r="AW128" s="119"/>
      <c r="AX128" s="119"/>
      <c r="AY128" s="119"/>
      <c r="AZ128" s="119"/>
      <c r="BA128" s="119"/>
      <c r="BB128" s="119"/>
      <c r="BC128" s="119"/>
      <c r="BD128" s="119"/>
      <c r="BE128" s="119"/>
      <c r="BF128" s="119"/>
      <c r="BG128" s="119"/>
      <c r="BH128" s="119"/>
      <c r="BI128" s="119"/>
      <c r="BJ128" s="119"/>
      <c r="BK128" s="119"/>
      <c r="BL128" s="119"/>
      <c r="BM128" s="119"/>
      <c r="BN128" s="119"/>
      <c r="BO128" s="119"/>
      <c r="BP128" s="119"/>
      <c r="BQ128" s="119"/>
      <c r="BR128" s="119"/>
      <c r="BS128" s="119"/>
      <c r="BT128" s="119"/>
      <c r="BU128" s="119"/>
      <c r="BV128" s="119"/>
      <c r="BW128" s="119"/>
      <c r="BX128" s="119"/>
      <c r="BY128" s="119"/>
      <c r="BZ128" s="119"/>
      <c r="CA128" s="119"/>
      <c r="CB128" s="119"/>
      <c r="CC128" s="119"/>
      <c r="CD128" s="119"/>
      <c r="CE128" s="119"/>
      <c r="CF128" s="119"/>
      <c r="CG128" s="119"/>
      <c r="CH128" s="119"/>
      <c r="CI128" s="119"/>
      <c r="CJ128" s="119"/>
      <c r="CK128" s="119"/>
      <c r="CL128" s="119"/>
      <c r="CM128" s="119"/>
      <c r="CN128" s="119"/>
      <c r="CO128" s="119"/>
      <c r="CP128" s="119"/>
      <c r="CQ128" s="119"/>
      <c r="CR128" s="119"/>
      <c r="CS128" s="119"/>
      <c r="CT128" s="119"/>
      <c r="CU128" s="119"/>
      <c r="CV128" s="119"/>
      <c r="CW128" s="119"/>
      <c r="CX128" s="119"/>
      <c r="CY128" s="119"/>
      <c r="CZ128" s="119"/>
      <c r="DA128" s="119"/>
      <c r="DB128" s="119"/>
      <c r="DC128" s="119"/>
      <c r="DD128" s="119"/>
      <c r="DE128" s="119"/>
      <c r="DF128" s="119"/>
      <c r="DG128" s="119"/>
      <c r="DH128" s="119"/>
      <c r="DI128" s="119"/>
      <c r="DJ128" s="119"/>
      <c r="DK128" s="119"/>
      <c r="DL128" s="119"/>
      <c r="DM128" s="119"/>
      <c r="DN128" s="119"/>
      <c r="DO128" s="119"/>
      <c r="DP128" s="119"/>
      <c r="DQ128" s="119"/>
      <c r="DR128" s="119"/>
      <c r="DS128" s="119"/>
      <c r="DT128" s="119"/>
      <c r="DU128" s="119"/>
      <c r="DV128" s="119"/>
      <c r="DW128" s="119"/>
      <c r="DX128" s="119"/>
      <c r="DY128" s="119"/>
      <c r="DZ128" s="119"/>
      <c r="EA128" s="119"/>
      <c r="EB128" s="119"/>
      <c r="EC128" s="119"/>
      <c r="ED128" s="119"/>
      <c r="EE128" s="119"/>
      <c r="EF128" s="119"/>
      <c r="EG128" s="119"/>
      <c r="EH128" s="119"/>
      <c r="EI128" s="119"/>
      <c r="EJ128" s="119"/>
      <c r="EK128" s="119"/>
      <c r="EL128" s="119"/>
      <c r="EM128" s="119"/>
      <c r="EN128" s="119"/>
      <c r="EO128" s="119"/>
      <c r="EP128" s="119"/>
      <c r="EQ128" s="119"/>
      <c r="ER128" s="119"/>
      <c r="ES128" s="119"/>
      <c r="ET128" s="119"/>
      <c r="EU128" s="119"/>
      <c r="EV128" s="119"/>
      <c r="EW128" s="119"/>
      <c r="EX128" s="119"/>
      <c r="EY128" s="119"/>
      <c r="EZ128" s="119"/>
      <c r="FA128" s="119"/>
      <c r="FB128" s="119"/>
      <c r="FC128" s="119"/>
      <c r="FD128" s="119"/>
      <c r="FE128" s="119"/>
      <c r="FF128" s="119"/>
      <c r="FG128" s="119"/>
      <c r="FH128" s="119"/>
      <c r="FI128" s="119"/>
      <c r="FJ128" s="119"/>
      <c r="FK128" s="119"/>
      <c r="FL128" s="119"/>
      <c r="FM128" s="119"/>
      <c r="FN128" s="119"/>
      <c r="FO128" s="119"/>
      <c r="FP128" s="119"/>
      <c r="FQ128" s="119"/>
      <c r="FR128" s="119"/>
      <c r="FS128" s="119"/>
    </row>
    <row r="129" spans="1:175" s="162" customFormat="1" ht="75" customHeight="1" x14ac:dyDescent="0.3">
      <c r="A129" s="110">
        <v>435</v>
      </c>
      <c r="B129" s="110" t="s">
        <v>1003</v>
      </c>
      <c r="C129" s="110" t="s">
        <v>638</v>
      </c>
      <c r="D129" s="111" t="s">
        <v>1014</v>
      </c>
      <c r="E129" s="110" t="s">
        <v>7</v>
      </c>
      <c r="F129" s="110" t="s">
        <v>6</v>
      </c>
      <c r="G129" s="110" t="s">
        <v>1108</v>
      </c>
      <c r="H129" s="110"/>
      <c r="I129" s="111"/>
      <c r="J129" s="113"/>
      <c r="K129" s="113"/>
      <c r="L129" s="113"/>
      <c r="M129" s="113"/>
      <c r="N129" s="116"/>
      <c r="O129" s="116"/>
      <c r="P129" s="117"/>
      <c r="Q129" s="117"/>
      <c r="R129" s="118"/>
      <c r="S129" s="118"/>
      <c r="T129" s="118"/>
      <c r="U129" s="118"/>
      <c r="V129" s="118"/>
      <c r="W129" s="118"/>
      <c r="X129" s="118"/>
      <c r="Y129" s="118"/>
      <c r="Z129" s="118"/>
      <c r="AA129" s="118"/>
      <c r="AB129" s="118"/>
      <c r="AC129" s="118"/>
      <c r="AD129" s="118"/>
      <c r="AE129" s="119"/>
      <c r="AF129" s="119"/>
      <c r="AG129" s="119"/>
      <c r="AH129" s="119"/>
      <c r="AI129" s="119"/>
      <c r="AJ129" s="119"/>
      <c r="AK129" s="119"/>
      <c r="AL129" s="119"/>
      <c r="AM129" s="119"/>
      <c r="AN129" s="119"/>
      <c r="AO129" s="119"/>
      <c r="AP129" s="119"/>
      <c r="AQ129" s="119"/>
      <c r="AR129" s="119"/>
      <c r="AS129" s="119"/>
      <c r="AT129" s="119"/>
      <c r="AU129" s="119"/>
      <c r="AV129" s="119"/>
      <c r="AW129" s="119"/>
      <c r="AX129" s="119"/>
      <c r="AY129" s="119"/>
      <c r="AZ129" s="119"/>
      <c r="BA129" s="119"/>
      <c r="BB129" s="119"/>
      <c r="BC129" s="119"/>
      <c r="BD129" s="119"/>
      <c r="BE129" s="119"/>
      <c r="BF129" s="119"/>
      <c r="BG129" s="119"/>
      <c r="BH129" s="119"/>
      <c r="BI129" s="119"/>
      <c r="BJ129" s="119"/>
      <c r="BK129" s="119"/>
      <c r="BL129" s="119"/>
      <c r="BM129" s="119"/>
      <c r="BN129" s="119"/>
      <c r="BO129" s="119"/>
      <c r="BP129" s="119"/>
      <c r="BQ129" s="119"/>
      <c r="BR129" s="119"/>
      <c r="BS129" s="119"/>
      <c r="BT129" s="119"/>
      <c r="BU129" s="119"/>
      <c r="BV129" s="119"/>
      <c r="BW129" s="119"/>
      <c r="BX129" s="119"/>
      <c r="BY129" s="119"/>
      <c r="BZ129" s="119"/>
      <c r="CA129" s="119"/>
      <c r="CB129" s="119"/>
      <c r="CC129" s="119"/>
      <c r="CD129" s="119"/>
      <c r="CE129" s="119"/>
      <c r="CF129" s="119"/>
      <c r="CG129" s="119"/>
      <c r="CH129" s="119"/>
      <c r="CI129" s="119"/>
      <c r="CJ129" s="119"/>
      <c r="CK129" s="119"/>
      <c r="CL129" s="119"/>
      <c r="CM129" s="119"/>
      <c r="CN129" s="119"/>
      <c r="CO129" s="119"/>
      <c r="CP129" s="119"/>
      <c r="CQ129" s="119"/>
      <c r="CR129" s="119"/>
      <c r="CS129" s="119"/>
      <c r="CT129" s="119"/>
      <c r="CU129" s="119"/>
      <c r="CV129" s="119"/>
      <c r="CW129" s="119"/>
      <c r="CX129" s="119"/>
      <c r="CY129" s="119"/>
      <c r="CZ129" s="119"/>
      <c r="DA129" s="119"/>
      <c r="DB129" s="119"/>
      <c r="DC129" s="119"/>
      <c r="DD129" s="119"/>
      <c r="DE129" s="119"/>
      <c r="DF129" s="119"/>
      <c r="DG129" s="119"/>
      <c r="DH129" s="119"/>
      <c r="DI129" s="119"/>
      <c r="DJ129" s="119"/>
      <c r="DK129" s="119"/>
      <c r="DL129" s="119"/>
      <c r="DM129" s="119"/>
      <c r="DN129" s="119"/>
      <c r="DO129" s="119"/>
      <c r="DP129" s="119"/>
      <c r="DQ129" s="119"/>
      <c r="DR129" s="119"/>
      <c r="DS129" s="119"/>
      <c r="DT129" s="119"/>
      <c r="DU129" s="119"/>
      <c r="DV129" s="119"/>
      <c r="DW129" s="119"/>
      <c r="DX129" s="119"/>
      <c r="DY129" s="119"/>
      <c r="DZ129" s="119"/>
      <c r="EA129" s="119"/>
      <c r="EB129" s="119"/>
      <c r="EC129" s="119"/>
      <c r="ED129" s="119"/>
      <c r="EE129" s="119"/>
      <c r="EF129" s="119"/>
      <c r="EG129" s="119"/>
      <c r="EH129" s="119"/>
      <c r="EI129" s="119"/>
      <c r="EJ129" s="119"/>
      <c r="EK129" s="119"/>
      <c r="EL129" s="119"/>
      <c r="EM129" s="119"/>
      <c r="EN129" s="119"/>
      <c r="EO129" s="119"/>
      <c r="EP129" s="119"/>
      <c r="EQ129" s="119"/>
      <c r="ER129" s="119"/>
      <c r="ES129" s="119"/>
      <c r="ET129" s="119"/>
      <c r="EU129" s="119"/>
      <c r="EV129" s="119"/>
      <c r="EW129" s="119"/>
      <c r="EX129" s="119"/>
      <c r="EY129" s="119"/>
      <c r="EZ129" s="119"/>
      <c r="FA129" s="119"/>
      <c r="FB129" s="119"/>
      <c r="FC129" s="119"/>
      <c r="FD129" s="119"/>
      <c r="FE129" s="119"/>
      <c r="FF129" s="119"/>
      <c r="FG129" s="119"/>
      <c r="FH129" s="119"/>
      <c r="FI129" s="119"/>
      <c r="FJ129" s="119"/>
      <c r="FK129" s="119"/>
      <c r="FL129" s="119"/>
      <c r="FM129" s="119"/>
      <c r="FN129" s="119"/>
      <c r="FO129" s="119"/>
      <c r="FP129" s="119"/>
      <c r="FQ129" s="119"/>
      <c r="FR129" s="119"/>
      <c r="FS129" s="119"/>
    </row>
    <row r="130" spans="1:175" s="162" customFormat="1" ht="75" customHeight="1" x14ac:dyDescent="0.3">
      <c r="A130" s="110">
        <v>434</v>
      </c>
      <c r="B130" s="110" t="s">
        <v>1003</v>
      </c>
      <c r="C130" s="110" t="s">
        <v>609</v>
      </c>
      <c r="D130" s="111" t="s">
        <v>1059</v>
      </c>
      <c r="E130" s="110" t="s">
        <v>7</v>
      </c>
      <c r="F130" s="110" t="s">
        <v>6</v>
      </c>
      <c r="G130" s="110" t="s">
        <v>1007</v>
      </c>
      <c r="H130" s="110"/>
      <c r="I130" s="111"/>
      <c r="J130" s="113"/>
      <c r="K130" s="113"/>
      <c r="L130" s="113"/>
      <c r="M130" s="113"/>
      <c r="N130" s="116"/>
      <c r="O130" s="116"/>
      <c r="P130" s="117"/>
      <c r="Q130" s="117"/>
      <c r="R130" s="118"/>
      <c r="S130" s="118"/>
      <c r="T130" s="118"/>
      <c r="U130" s="118"/>
      <c r="V130" s="118"/>
      <c r="W130" s="118"/>
      <c r="X130" s="118"/>
      <c r="Y130" s="118"/>
      <c r="Z130" s="118"/>
      <c r="AA130" s="118"/>
      <c r="AB130" s="118"/>
      <c r="AC130" s="118"/>
      <c r="AD130" s="118"/>
      <c r="AE130" s="119"/>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19"/>
      <c r="BD130" s="119"/>
      <c r="BE130" s="119"/>
      <c r="BF130" s="119"/>
      <c r="BG130" s="119"/>
      <c r="BH130" s="119"/>
      <c r="BI130" s="119"/>
      <c r="BJ130" s="119"/>
      <c r="BK130" s="119"/>
      <c r="BL130" s="119"/>
      <c r="BM130" s="119"/>
      <c r="BN130" s="119"/>
      <c r="BO130" s="119"/>
      <c r="BP130" s="119"/>
      <c r="BQ130" s="119"/>
      <c r="BR130" s="119"/>
      <c r="BS130" s="119"/>
      <c r="BT130" s="119"/>
      <c r="BU130" s="119"/>
      <c r="BV130" s="119"/>
      <c r="BW130" s="119"/>
      <c r="BX130" s="119"/>
      <c r="BY130" s="119"/>
      <c r="BZ130" s="119"/>
      <c r="CA130" s="119"/>
      <c r="CB130" s="119"/>
      <c r="CC130" s="119"/>
      <c r="CD130" s="119"/>
      <c r="CE130" s="119"/>
      <c r="CF130" s="119"/>
      <c r="CG130" s="119"/>
      <c r="CH130" s="119"/>
      <c r="CI130" s="119"/>
      <c r="CJ130" s="119"/>
      <c r="CK130" s="119"/>
      <c r="CL130" s="119"/>
      <c r="CM130" s="119"/>
      <c r="CN130" s="119"/>
      <c r="CO130" s="119"/>
      <c r="CP130" s="119"/>
      <c r="CQ130" s="119"/>
      <c r="CR130" s="119"/>
      <c r="CS130" s="119"/>
      <c r="CT130" s="119"/>
      <c r="CU130" s="119"/>
      <c r="CV130" s="119"/>
      <c r="CW130" s="119"/>
      <c r="CX130" s="119"/>
      <c r="CY130" s="119"/>
      <c r="CZ130" s="119"/>
      <c r="DA130" s="119"/>
      <c r="DB130" s="119"/>
      <c r="DC130" s="119"/>
      <c r="DD130" s="119"/>
      <c r="DE130" s="119"/>
      <c r="DF130" s="119"/>
      <c r="DG130" s="119"/>
      <c r="DH130" s="119"/>
      <c r="DI130" s="119"/>
      <c r="DJ130" s="119"/>
      <c r="DK130" s="119"/>
      <c r="DL130" s="119"/>
      <c r="DM130" s="119"/>
      <c r="DN130" s="119"/>
      <c r="DO130" s="119"/>
      <c r="DP130" s="119"/>
      <c r="DQ130" s="119"/>
      <c r="DR130" s="119"/>
      <c r="DS130" s="119"/>
      <c r="DT130" s="119"/>
      <c r="DU130" s="119"/>
      <c r="DV130" s="119"/>
      <c r="DW130" s="119"/>
      <c r="DX130" s="119"/>
      <c r="DY130" s="119"/>
      <c r="DZ130" s="119"/>
      <c r="EA130" s="119"/>
      <c r="EB130" s="119"/>
      <c r="EC130" s="119"/>
      <c r="ED130" s="119"/>
      <c r="EE130" s="119"/>
      <c r="EF130" s="119"/>
      <c r="EG130" s="119"/>
      <c r="EH130" s="119"/>
      <c r="EI130" s="119"/>
      <c r="EJ130" s="119"/>
      <c r="EK130" s="119"/>
      <c r="EL130" s="119"/>
      <c r="EM130" s="119"/>
      <c r="EN130" s="119"/>
      <c r="EO130" s="119"/>
      <c r="EP130" s="119"/>
      <c r="EQ130" s="119"/>
      <c r="ER130" s="119"/>
      <c r="ES130" s="119"/>
      <c r="ET130" s="119"/>
      <c r="EU130" s="119"/>
      <c r="EV130" s="119"/>
      <c r="EW130" s="119"/>
      <c r="EX130" s="119"/>
      <c r="EY130" s="119"/>
      <c r="EZ130" s="119"/>
      <c r="FA130" s="119"/>
      <c r="FB130" s="119"/>
      <c r="FC130" s="119"/>
      <c r="FD130" s="119"/>
      <c r="FE130" s="119"/>
      <c r="FF130" s="119"/>
      <c r="FG130" s="119"/>
      <c r="FH130" s="119"/>
      <c r="FI130" s="119"/>
      <c r="FJ130" s="119"/>
      <c r="FK130" s="119"/>
      <c r="FL130" s="119"/>
      <c r="FM130" s="119"/>
      <c r="FN130" s="119"/>
      <c r="FO130" s="119"/>
      <c r="FP130" s="119"/>
      <c r="FQ130" s="119"/>
      <c r="FR130" s="119"/>
      <c r="FS130" s="119"/>
    </row>
    <row r="131" spans="1:175" s="162" customFormat="1" ht="75" customHeight="1" x14ac:dyDescent="0.3">
      <c r="A131" s="110">
        <v>433</v>
      </c>
      <c r="B131" s="110" t="s">
        <v>913</v>
      </c>
      <c r="C131" s="110" t="s">
        <v>638</v>
      </c>
      <c r="D131" s="111" t="s">
        <v>957</v>
      </c>
      <c r="E131" s="163" t="s">
        <v>7</v>
      </c>
      <c r="F131" s="110" t="s">
        <v>6</v>
      </c>
      <c r="G131" s="110" t="s">
        <v>1112</v>
      </c>
      <c r="H131" s="110"/>
      <c r="I131" s="111"/>
      <c r="J131" s="113"/>
      <c r="K131" s="113"/>
      <c r="L131" s="113"/>
      <c r="M131" s="113"/>
      <c r="N131" s="116"/>
      <c r="O131" s="116"/>
      <c r="P131" s="117"/>
      <c r="Q131" s="117"/>
      <c r="R131" s="118"/>
      <c r="S131" s="118"/>
      <c r="T131" s="118"/>
      <c r="U131" s="118"/>
      <c r="V131" s="118"/>
      <c r="W131" s="118"/>
      <c r="X131" s="118"/>
      <c r="Y131" s="118"/>
      <c r="Z131" s="118"/>
      <c r="AA131" s="118"/>
      <c r="AB131" s="118"/>
      <c r="AC131" s="118"/>
      <c r="AD131" s="118"/>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119"/>
      <c r="BD131" s="119"/>
      <c r="BE131" s="119"/>
      <c r="BF131" s="119"/>
      <c r="BG131" s="119"/>
      <c r="BH131" s="119"/>
      <c r="BI131" s="119"/>
      <c r="BJ131" s="119"/>
      <c r="BK131" s="119"/>
      <c r="BL131" s="119"/>
      <c r="BM131" s="119"/>
      <c r="BN131" s="119"/>
      <c r="BO131" s="119"/>
      <c r="BP131" s="119"/>
      <c r="BQ131" s="119"/>
      <c r="BR131" s="119"/>
      <c r="BS131" s="119"/>
      <c r="BT131" s="119"/>
      <c r="BU131" s="119"/>
      <c r="BV131" s="119"/>
      <c r="BW131" s="119"/>
      <c r="BX131" s="119"/>
      <c r="BY131" s="119"/>
      <c r="BZ131" s="119"/>
      <c r="CA131" s="119"/>
      <c r="CB131" s="119"/>
      <c r="CC131" s="119"/>
      <c r="CD131" s="119"/>
      <c r="CE131" s="119"/>
      <c r="CF131" s="119"/>
      <c r="CG131" s="119"/>
      <c r="CH131" s="119"/>
      <c r="CI131" s="119"/>
      <c r="CJ131" s="119"/>
      <c r="CK131" s="119"/>
      <c r="CL131" s="119"/>
      <c r="CM131" s="119"/>
      <c r="CN131" s="119"/>
      <c r="CO131" s="119"/>
      <c r="CP131" s="119"/>
      <c r="CQ131" s="119"/>
      <c r="CR131" s="119"/>
      <c r="CS131" s="119"/>
      <c r="CT131" s="119"/>
      <c r="CU131" s="119"/>
      <c r="CV131" s="119"/>
      <c r="CW131" s="119"/>
      <c r="CX131" s="119"/>
      <c r="CY131" s="119"/>
      <c r="CZ131" s="119"/>
      <c r="DA131" s="119"/>
      <c r="DB131" s="119"/>
      <c r="DC131" s="119"/>
      <c r="DD131" s="119"/>
      <c r="DE131" s="119"/>
      <c r="DF131" s="119"/>
      <c r="DG131" s="119"/>
      <c r="DH131" s="119"/>
      <c r="DI131" s="119"/>
      <c r="DJ131" s="119"/>
      <c r="DK131" s="119"/>
      <c r="DL131" s="119"/>
      <c r="DM131" s="119"/>
      <c r="DN131" s="119"/>
      <c r="DO131" s="119"/>
      <c r="DP131" s="119"/>
      <c r="DQ131" s="119"/>
      <c r="DR131" s="119"/>
      <c r="DS131" s="119"/>
      <c r="DT131" s="119"/>
      <c r="DU131" s="119"/>
      <c r="DV131" s="119"/>
      <c r="DW131" s="119"/>
      <c r="DX131" s="119"/>
      <c r="DY131" s="119"/>
      <c r="DZ131" s="119"/>
      <c r="EA131" s="119"/>
      <c r="EB131" s="119"/>
      <c r="EC131" s="119"/>
      <c r="ED131" s="119"/>
      <c r="EE131" s="119"/>
      <c r="EF131" s="119"/>
      <c r="EG131" s="119"/>
      <c r="EH131" s="119"/>
      <c r="EI131" s="119"/>
      <c r="EJ131" s="119"/>
      <c r="EK131" s="119"/>
      <c r="EL131" s="119"/>
      <c r="EM131" s="119"/>
      <c r="EN131" s="119"/>
      <c r="EO131" s="119"/>
      <c r="EP131" s="119"/>
      <c r="EQ131" s="119"/>
      <c r="ER131" s="119"/>
      <c r="ES131" s="119"/>
      <c r="ET131" s="119"/>
      <c r="EU131" s="119"/>
      <c r="EV131" s="119"/>
      <c r="EW131" s="119"/>
      <c r="EX131" s="119"/>
      <c r="EY131" s="119"/>
      <c r="EZ131" s="119"/>
      <c r="FA131" s="119"/>
      <c r="FB131" s="119"/>
      <c r="FC131" s="119"/>
      <c r="FD131" s="119"/>
      <c r="FE131" s="119"/>
      <c r="FF131" s="119"/>
      <c r="FG131" s="119"/>
      <c r="FH131" s="119"/>
      <c r="FI131" s="119"/>
      <c r="FJ131" s="119"/>
      <c r="FK131" s="119"/>
      <c r="FL131" s="119"/>
      <c r="FM131" s="119"/>
      <c r="FN131" s="119"/>
      <c r="FO131" s="119"/>
      <c r="FP131" s="119"/>
      <c r="FQ131" s="119"/>
      <c r="FR131" s="119"/>
      <c r="FS131" s="119"/>
    </row>
    <row r="132" spans="1:175" s="162" customFormat="1" ht="75" customHeight="1" x14ac:dyDescent="0.3">
      <c r="A132" s="110">
        <v>432</v>
      </c>
      <c r="B132" s="110" t="s">
        <v>990</v>
      </c>
      <c r="C132" s="110" t="s">
        <v>607</v>
      </c>
      <c r="D132" s="111" t="s">
        <v>991</v>
      </c>
      <c r="E132" s="110" t="s">
        <v>7</v>
      </c>
      <c r="F132" s="110" t="s">
        <v>6</v>
      </c>
      <c r="G132" s="110" t="s">
        <v>927</v>
      </c>
      <c r="H132" s="110"/>
      <c r="I132" s="111"/>
      <c r="J132" s="113"/>
      <c r="K132" s="113"/>
      <c r="L132" s="113"/>
      <c r="M132" s="113"/>
      <c r="N132" s="116"/>
      <c r="O132" s="116"/>
      <c r="P132" s="117"/>
      <c r="Q132" s="117"/>
      <c r="R132" s="118"/>
      <c r="S132" s="118"/>
      <c r="T132" s="118"/>
      <c r="U132" s="118"/>
      <c r="V132" s="118"/>
      <c r="W132" s="118"/>
      <c r="X132" s="118"/>
      <c r="Y132" s="118"/>
      <c r="Z132" s="118"/>
      <c r="AA132" s="118"/>
      <c r="AB132" s="118"/>
      <c r="AC132" s="118"/>
      <c r="AD132" s="118"/>
      <c r="AE132" s="119"/>
      <c r="AF132" s="119"/>
      <c r="AG132" s="119"/>
      <c r="AH132" s="119"/>
      <c r="AI132" s="119"/>
      <c r="AJ132" s="119"/>
      <c r="AK132" s="119"/>
      <c r="AL132" s="119"/>
      <c r="AM132" s="119"/>
      <c r="AN132" s="119"/>
      <c r="AO132" s="119"/>
      <c r="AP132" s="119"/>
      <c r="AQ132" s="119"/>
      <c r="AR132" s="119"/>
      <c r="AS132" s="119"/>
      <c r="AT132" s="119"/>
      <c r="AU132" s="119"/>
      <c r="AV132" s="119"/>
      <c r="AW132" s="119"/>
      <c r="AX132" s="119"/>
      <c r="AY132" s="119"/>
      <c r="AZ132" s="119"/>
      <c r="BA132" s="119"/>
      <c r="BB132" s="119"/>
      <c r="BC132" s="119"/>
      <c r="BD132" s="119"/>
      <c r="BE132" s="119"/>
      <c r="BF132" s="119"/>
      <c r="BG132" s="119"/>
      <c r="BH132" s="119"/>
      <c r="BI132" s="119"/>
      <c r="BJ132" s="119"/>
      <c r="BK132" s="119"/>
      <c r="BL132" s="119"/>
      <c r="BM132" s="119"/>
      <c r="BN132" s="119"/>
      <c r="BO132" s="119"/>
      <c r="BP132" s="119"/>
      <c r="BQ132" s="119"/>
      <c r="BR132" s="119"/>
      <c r="BS132" s="119"/>
      <c r="BT132" s="119"/>
      <c r="BU132" s="119"/>
      <c r="BV132" s="119"/>
      <c r="BW132" s="119"/>
      <c r="BX132" s="119"/>
      <c r="BY132" s="119"/>
      <c r="BZ132" s="119"/>
      <c r="CA132" s="119"/>
      <c r="CB132" s="119"/>
      <c r="CC132" s="119"/>
      <c r="CD132" s="119"/>
      <c r="CE132" s="119"/>
      <c r="CF132" s="119"/>
      <c r="CG132" s="119"/>
      <c r="CH132" s="119"/>
      <c r="CI132" s="119"/>
      <c r="CJ132" s="119"/>
      <c r="CK132" s="119"/>
      <c r="CL132" s="119"/>
      <c r="CM132" s="119"/>
      <c r="CN132" s="119"/>
      <c r="CO132" s="119"/>
      <c r="CP132" s="119"/>
      <c r="CQ132" s="119"/>
      <c r="CR132" s="119"/>
      <c r="CS132" s="119"/>
      <c r="CT132" s="119"/>
      <c r="CU132" s="119"/>
      <c r="CV132" s="119"/>
      <c r="CW132" s="119"/>
      <c r="CX132" s="119"/>
      <c r="CY132" s="119"/>
      <c r="CZ132" s="119"/>
      <c r="DA132" s="119"/>
      <c r="DB132" s="119"/>
      <c r="DC132" s="119"/>
      <c r="DD132" s="119"/>
      <c r="DE132" s="119"/>
      <c r="DF132" s="119"/>
      <c r="DG132" s="119"/>
      <c r="DH132" s="119"/>
      <c r="DI132" s="119"/>
      <c r="DJ132" s="119"/>
      <c r="DK132" s="119"/>
      <c r="DL132" s="119"/>
      <c r="DM132" s="119"/>
      <c r="DN132" s="119"/>
      <c r="DO132" s="119"/>
      <c r="DP132" s="119"/>
      <c r="DQ132" s="119"/>
      <c r="DR132" s="119"/>
      <c r="DS132" s="119"/>
      <c r="DT132" s="119"/>
      <c r="DU132" s="119"/>
      <c r="DV132" s="119"/>
      <c r="DW132" s="119"/>
      <c r="DX132" s="119"/>
      <c r="DY132" s="119"/>
      <c r="DZ132" s="119"/>
      <c r="EA132" s="119"/>
      <c r="EB132" s="119"/>
      <c r="EC132" s="119"/>
      <c r="ED132" s="119"/>
      <c r="EE132" s="119"/>
      <c r="EF132" s="119"/>
      <c r="EG132" s="119"/>
      <c r="EH132" s="119"/>
      <c r="EI132" s="119"/>
      <c r="EJ132" s="119"/>
      <c r="EK132" s="119"/>
      <c r="EL132" s="119"/>
      <c r="EM132" s="119"/>
      <c r="EN132" s="119"/>
      <c r="EO132" s="119"/>
      <c r="EP132" s="119"/>
      <c r="EQ132" s="119"/>
      <c r="ER132" s="119"/>
      <c r="ES132" s="119"/>
      <c r="ET132" s="119"/>
      <c r="EU132" s="119"/>
      <c r="EV132" s="119"/>
      <c r="EW132" s="119"/>
      <c r="EX132" s="119"/>
      <c r="EY132" s="119"/>
      <c r="EZ132" s="119"/>
      <c r="FA132" s="119"/>
      <c r="FB132" s="119"/>
      <c r="FC132" s="119"/>
      <c r="FD132" s="119"/>
      <c r="FE132" s="119"/>
      <c r="FF132" s="119"/>
      <c r="FG132" s="119"/>
      <c r="FH132" s="119"/>
      <c r="FI132" s="119"/>
      <c r="FJ132" s="119"/>
      <c r="FK132" s="119"/>
      <c r="FL132" s="119"/>
      <c r="FM132" s="119"/>
      <c r="FN132" s="119"/>
      <c r="FO132" s="119"/>
      <c r="FP132" s="119"/>
      <c r="FQ132" s="119"/>
      <c r="FR132" s="119"/>
      <c r="FS132" s="119"/>
    </row>
    <row r="133" spans="1:175" s="162" customFormat="1" ht="75" customHeight="1" x14ac:dyDescent="0.3">
      <c r="A133" s="110">
        <v>431</v>
      </c>
      <c r="B133" s="110" t="s">
        <v>912</v>
      </c>
      <c r="C133" s="110" t="s">
        <v>607</v>
      </c>
      <c r="D133" s="111" t="s">
        <v>911</v>
      </c>
      <c r="E133" s="110" t="s">
        <v>7</v>
      </c>
      <c r="F133" s="110" t="s">
        <v>6</v>
      </c>
      <c r="G133" s="110" t="s">
        <v>1102</v>
      </c>
      <c r="H133" s="110"/>
      <c r="I133" s="111"/>
      <c r="J133" s="113"/>
      <c r="K133" s="113"/>
      <c r="L133" s="113"/>
      <c r="M133" s="113"/>
      <c r="N133" s="116"/>
      <c r="O133" s="116"/>
      <c r="P133" s="117"/>
      <c r="Q133" s="117"/>
      <c r="R133" s="118"/>
      <c r="S133" s="118"/>
      <c r="T133" s="118"/>
      <c r="U133" s="118"/>
      <c r="V133" s="118"/>
      <c r="W133" s="118"/>
      <c r="X133" s="118"/>
      <c r="Y133" s="118"/>
      <c r="Z133" s="118"/>
      <c r="AA133" s="118"/>
      <c r="AB133" s="118"/>
      <c r="AC133" s="118"/>
      <c r="AD133" s="118"/>
      <c r="AE133" s="119"/>
      <c r="AF133" s="119"/>
      <c r="AG133" s="119"/>
      <c r="AH133" s="119"/>
      <c r="AI133" s="119"/>
      <c r="AJ133" s="119"/>
      <c r="AK133" s="119"/>
      <c r="AL133" s="119"/>
      <c r="AM133" s="119"/>
      <c r="AN133" s="119"/>
      <c r="AO133" s="119"/>
      <c r="AP133" s="119"/>
      <c r="AQ133" s="119"/>
      <c r="AR133" s="119"/>
      <c r="AS133" s="119"/>
      <c r="AT133" s="119"/>
      <c r="AU133" s="119"/>
      <c r="AV133" s="119"/>
      <c r="AW133" s="119"/>
      <c r="AX133" s="119"/>
      <c r="AY133" s="119"/>
      <c r="AZ133" s="119"/>
      <c r="BA133" s="119"/>
      <c r="BB133" s="119"/>
      <c r="BC133" s="119"/>
      <c r="BD133" s="119"/>
      <c r="BE133" s="119"/>
      <c r="BF133" s="119"/>
      <c r="BG133" s="119"/>
      <c r="BH133" s="119"/>
      <c r="BI133" s="119"/>
      <c r="BJ133" s="119"/>
      <c r="BK133" s="119"/>
      <c r="BL133" s="119"/>
      <c r="BM133" s="119"/>
      <c r="BN133" s="119"/>
      <c r="BO133" s="119"/>
      <c r="BP133" s="119"/>
      <c r="BQ133" s="119"/>
      <c r="BR133" s="119"/>
      <c r="BS133" s="119"/>
      <c r="BT133" s="119"/>
      <c r="BU133" s="119"/>
      <c r="BV133" s="119"/>
      <c r="BW133" s="119"/>
      <c r="BX133" s="119"/>
      <c r="BY133" s="119"/>
      <c r="BZ133" s="119"/>
      <c r="CA133" s="119"/>
      <c r="CB133" s="119"/>
      <c r="CC133" s="119"/>
      <c r="CD133" s="119"/>
      <c r="CE133" s="119"/>
      <c r="CF133" s="119"/>
      <c r="CG133" s="119"/>
      <c r="CH133" s="119"/>
      <c r="CI133" s="119"/>
      <c r="CJ133" s="119"/>
      <c r="CK133" s="119"/>
      <c r="CL133" s="119"/>
      <c r="CM133" s="119"/>
      <c r="CN133" s="119"/>
      <c r="CO133" s="119"/>
      <c r="CP133" s="119"/>
      <c r="CQ133" s="119"/>
      <c r="CR133" s="119"/>
      <c r="CS133" s="119"/>
      <c r="CT133" s="119"/>
      <c r="CU133" s="119"/>
      <c r="CV133" s="119"/>
      <c r="CW133" s="119"/>
      <c r="CX133" s="119"/>
      <c r="CY133" s="119"/>
      <c r="CZ133" s="119"/>
      <c r="DA133" s="119"/>
      <c r="DB133" s="119"/>
      <c r="DC133" s="119"/>
      <c r="DD133" s="119"/>
      <c r="DE133" s="119"/>
      <c r="DF133" s="119"/>
      <c r="DG133" s="119"/>
      <c r="DH133" s="119"/>
      <c r="DI133" s="119"/>
      <c r="DJ133" s="119"/>
      <c r="DK133" s="119"/>
      <c r="DL133" s="119"/>
      <c r="DM133" s="119"/>
      <c r="DN133" s="119"/>
      <c r="DO133" s="119"/>
      <c r="DP133" s="119"/>
      <c r="DQ133" s="119"/>
      <c r="DR133" s="119"/>
      <c r="DS133" s="119"/>
      <c r="DT133" s="119"/>
      <c r="DU133" s="119"/>
      <c r="DV133" s="119"/>
      <c r="DW133" s="119"/>
      <c r="DX133" s="119"/>
      <c r="DY133" s="119"/>
      <c r="DZ133" s="119"/>
      <c r="EA133" s="119"/>
      <c r="EB133" s="119"/>
      <c r="EC133" s="119"/>
      <c r="ED133" s="119"/>
      <c r="EE133" s="119"/>
      <c r="EF133" s="119"/>
      <c r="EG133" s="119"/>
      <c r="EH133" s="119"/>
      <c r="EI133" s="119"/>
      <c r="EJ133" s="119"/>
      <c r="EK133" s="119"/>
      <c r="EL133" s="119"/>
      <c r="EM133" s="119"/>
      <c r="EN133" s="119"/>
      <c r="EO133" s="119"/>
      <c r="EP133" s="119"/>
      <c r="EQ133" s="119"/>
      <c r="ER133" s="119"/>
      <c r="ES133" s="119"/>
      <c r="ET133" s="119"/>
      <c r="EU133" s="119"/>
      <c r="EV133" s="119"/>
      <c r="EW133" s="119"/>
      <c r="EX133" s="119"/>
      <c r="EY133" s="119"/>
      <c r="EZ133" s="119"/>
      <c r="FA133" s="119"/>
      <c r="FB133" s="119"/>
      <c r="FC133" s="119"/>
      <c r="FD133" s="119"/>
      <c r="FE133" s="119"/>
      <c r="FF133" s="119"/>
      <c r="FG133" s="119"/>
      <c r="FH133" s="119"/>
      <c r="FI133" s="119"/>
      <c r="FJ133" s="119"/>
      <c r="FK133" s="119"/>
      <c r="FL133" s="119"/>
      <c r="FM133" s="119"/>
      <c r="FN133" s="119"/>
      <c r="FO133" s="119"/>
      <c r="FP133" s="119"/>
      <c r="FQ133" s="119"/>
      <c r="FR133" s="119"/>
      <c r="FS133" s="119"/>
    </row>
    <row r="134" spans="1:175" s="162" customFormat="1" ht="75" customHeight="1" x14ac:dyDescent="0.3">
      <c r="A134" s="110">
        <v>430</v>
      </c>
      <c r="B134" s="110" t="s">
        <v>910</v>
      </c>
      <c r="C134" s="110" t="s">
        <v>609</v>
      </c>
      <c r="D134" s="111" t="s">
        <v>909</v>
      </c>
      <c r="E134" s="110" t="s">
        <v>7</v>
      </c>
      <c r="F134" s="110" t="s">
        <v>999</v>
      </c>
      <c r="G134" s="110" t="s">
        <v>1007</v>
      </c>
      <c r="H134" s="110"/>
      <c r="I134" s="111"/>
      <c r="J134" s="113"/>
      <c r="K134" s="113"/>
      <c r="L134" s="113"/>
      <c r="M134" s="113"/>
      <c r="N134" s="116"/>
      <c r="O134" s="116"/>
      <c r="P134" s="117"/>
      <c r="Q134" s="117"/>
      <c r="R134" s="118"/>
      <c r="S134" s="118"/>
      <c r="T134" s="118"/>
      <c r="U134" s="118"/>
      <c r="V134" s="118"/>
      <c r="W134" s="118"/>
      <c r="X134" s="118"/>
      <c r="Y134" s="118"/>
      <c r="Z134" s="118"/>
      <c r="AA134" s="118"/>
      <c r="AB134" s="118"/>
      <c r="AC134" s="118"/>
      <c r="AD134" s="118"/>
      <c r="AE134" s="119"/>
      <c r="AF134" s="119"/>
      <c r="AG134" s="119"/>
      <c r="AH134" s="119"/>
      <c r="AI134" s="119"/>
      <c r="AJ134" s="119"/>
      <c r="AK134" s="119"/>
      <c r="AL134" s="119"/>
      <c r="AM134" s="119"/>
      <c r="AN134" s="119"/>
      <c r="AO134" s="119"/>
      <c r="AP134" s="119"/>
      <c r="AQ134" s="119"/>
      <c r="AR134" s="119"/>
      <c r="AS134" s="119"/>
      <c r="AT134" s="119"/>
      <c r="AU134" s="119"/>
      <c r="AV134" s="119"/>
      <c r="AW134" s="119"/>
      <c r="AX134" s="119"/>
      <c r="AY134" s="119"/>
      <c r="AZ134" s="119"/>
      <c r="BA134" s="119"/>
      <c r="BB134" s="119"/>
      <c r="BC134" s="119"/>
      <c r="BD134" s="119"/>
      <c r="BE134" s="119"/>
      <c r="BF134" s="119"/>
      <c r="BG134" s="119"/>
      <c r="BH134" s="119"/>
      <c r="BI134" s="119"/>
      <c r="BJ134" s="119"/>
      <c r="BK134" s="119"/>
      <c r="BL134" s="119"/>
      <c r="BM134" s="119"/>
      <c r="BN134" s="119"/>
      <c r="BO134" s="119"/>
      <c r="BP134" s="119"/>
      <c r="BQ134" s="119"/>
      <c r="BR134" s="119"/>
      <c r="BS134" s="119"/>
      <c r="BT134" s="119"/>
      <c r="BU134" s="119"/>
      <c r="BV134" s="119"/>
      <c r="BW134" s="119"/>
      <c r="BX134" s="119"/>
      <c r="BY134" s="119"/>
      <c r="BZ134" s="119"/>
      <c r="CA134" s="119"/>
      <c r="CB134" s="119"/>
      <c r="CC134" s="119"/>
      <c r="CD134" s="119"/>
      <c r="CE134" s="119"/>
      <c r="CF134" s="119"/>
      <c r="CG134" s="119"/>
      <c r="CH134" s="119"/>
      <c r="CI134" s="119"/>
      <c r="CJ134" s="119"/>
      <c r="CK134" s="119"/>
      <c r="CL134" s="119"/>
      <c r="CM134" s="119"/>
      <c r="CN134" s="119"/>
      <c r="CO134" s="119"/>
      <c r="CP134" s="119"/>
      <c r="CQ134" s="119"/>
      <c r="CR134" s="119"/>
      <c r="CS134" s="119"/>
      <c r="CT134" s="119"/>
      <c r="CU134" s="119"/>
      <c r="CV134" s="119"/>
      <c r="CW134" s="119"/>
      <c r="CX134" s="119"/>
      <c r="CY134" s="119"/>
      <c r="CZ134" s="119"/>
      <c r="DA134" s="119"/>
      <c r="DB134" s="119"/>
      <c r="DC134" s="119"/>
      <c r="DD134" s="119"/>
      <c r="DE134" s="119"/>
      <c r="DF134" s="119"/>
      <c r="DG134" s="119"/>
      <c r="DH134" s="119"/>
      <c r="DI134" s="119"/>
      <c r="DJ134" s="119"/>
      <c r="DK134" s="119"/>
      <c r="DL134" s="119"/>
      <c r="DM134" s="119"/>
      <c r="DN134" s="119"/>
      <c r="DO134" s="119"/>
      <c r="DP134" s="119"/>
      <c r="DQ134" s="119"/>
      <c r="DR134" s="119"/>
      <c r="DS134" s="119"/>
      <c r="DT134" s="119"/>
      <c r="DU134" s="119"/>
      <c r="DV134" s="119"/>
      <c r="DW134" s="119"/>
      <c r="DX134" s="119"/>
      <c r="DY134" s="119"/>
      <c r="DZ134" s="119"/>
      <c r="EA134" s="119"/>
      <c r="EB134" s="119"/>
      <c r="EC134" s="119"/>
      <c r="ED134" s="119"/>
      <c r="EE134" s="119"/>
      <c r="EF134" s="119"/>
      <c r="EG134" s="119"/>
      <c r="EH134" s="119"/>
      <c r="EI134" s="119"/>
      <c r="EJ134" s="119"/>
      <c r="EK134" s="119"/>
      <c r="EL134" s="119"/>
      <c r="EM134" s="119"/>
      <c r="EN134" s="119"/>
      <c r="EO134" s="119"/>
      <c r="EP134" s="119"/>
      <c r="EQ134" s="119"/>
      <c r="ER134" s="119"/>
      <c r="ES134" s="119"/>
      <c r="ET134" s="119"/>
      <c r="EU134" s="119"/>
      <c r="EV134" s="119"/>
      <c r="EW134" s="119"/>
      <c r="EX134" s="119"/>
      <c r="EY134" s="119"/>
      <c r="EZ134" s="119"/>
      <c r="FA134" s="119"/>
      <c r="FB134" s="119"/>
      <c r="FC134" s="119"/>
      <c r="FD134" s="119"/>
      <c r="FE134" s="119"/>
      <c r="FF134" s="119"/>
      <c r="FG134" s="119"/>
      <c r="FH134" s="119"/>
      <c r="FI134" s="119"/>
      <c r="FJ134" s="119"/>
      <c r="FK134" s="119"/>
      <c r="FL134" s="119"/>
      <c r="FM134" s="119"/>
      <c r="FN134" s="119"/>
      <c r="FO134" s="119"/>
      <c r="FP134" s="119"/>
      <c r="FQ134" s="119"/>
      <c r="FR134" s="119"/>
      <c r="FS134" s="119"/>
    </row>
    <row r="135" spans="1:175" s="162" customFormat="1" ht="75" customHeight="1" x14ac:dyDescent="0.3">
      <c r="A135" s="110">
        <v>429</v>
      </c>
      <c r="B135" s="110" t="s">
        <v>955</v>
      </c>
      <c r="C135" s="110" t="s">
        <v>609</v>
      </c>
      <c r="D135" s="111" t="s">
        <v>956</v>
      </c>
      <c r="E135" s="110"/>
      <c r="F135" s="110" t="s">
        <v>1318</v>
      </c>
      <c r="G135" s="110"/>
      <c r="H135" s="110"/>
      <c r="I135" s="111"/>
      <c r="J135" s="113"/>
      <c r="K135" s="113"/>
      <c r="L135" s="113"/>
      <c r="M135" s="113"/>
      <c r="N135" s="116"/>
      <c r="O135" s="116"/>
      <c r="P135" s="117"/>
      <c r="Q135" s="117"/>
      <c r="R135" s="118"/>
      <c r="S135" s="118"/>
      <c r="T135" s="118"/>
      <c r="U135" s="118"/>
      <c r="V135" s="118"/>
      <c r="W135" s="118"/>
      <c r="X135" s="118"/>
      <c r="Y135" s="118"/>
      <c r="Z135" s="118"/>
      <c r="AA135" s="118"/>
      <c r="AB135" s="118"/>
      <c r="AC135" s="118"/>
      <c r="AD135" s="118"/>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c r="BC135" s="119"/>
      <c r="BD135" s="119"/>
      <c r="BE135" s="119"/>
      <c r="BF135" s="119"/>
      <c r="BG135" s="119"/>
      <c r="BH135" s="119"/>
      <c r="BI135" s="119"/>
      <c r="BJ135" s="119"/>
      <c r="BK135" s="119"/>
      <c r="BL135" s="119"/>
      <c r="BM135" s="119"/>
      <c r="BN135" s="119"/>
      <c r="BO135" s="119"/>
      <c r="BP135" s="119"/>
      <c r="BQ135" s="119"/>
      <c r="BR135" s="119"/>
      <c r="BS135" s="119"/>
      <c r="BT135" s="119"/>
      <c r="BU135" s="119"/>
      <c r="BV135" s="119"/>
      <c r="BW135" s="119"/>
      <c r="BX135" s="119"/>
      <c r="BY135" s="119"/>
      <c r="BZ135" s="119"/>
      <c r="CA135" s="119"/>
      <c r="CB135" s="119"/>
      <c r="CC135" s="119"/>
      <c r="CD135" s="119"/>
      <c r="CE135" s="119"/>
      <c r="CF135" s="119"/>
      <c r="CG135" s="119"/>
      <c r="CH135" s="119"/>
      <c r="CI135" s="119"/>
      <c r="CJ135" s="119"/>
      <c r="CK135" s="119"/>
      <c r="CL135" s="119"/>
      <c r="CM135" s="119"/>
      <c r="CN135" s="119"/>
      <c r="CO135" s="119"/>
      <c r="CP135" s="119"/>
      <c r="CQ135" s="119"/>
      <c r="CR135" s="119"/>
      <c r="CS135" s="119"/>
      <c r="CT135" s="119"/>
      <c r="CU135" s="119"/>
      <c r="CV135" s="119"/>
      <c r="CW135" s="119"/>
      <c r="CX135" s="119"/>
      <c r="CY135" s="119"/>
      <c r="CZ135" s="119"/>
      <c r="DA135" s="119"/>
      <c r="DB135" s="119"/>
      <c r="DC135" s="119"/>
      <c r="DD135" s="119"/>
      <c r="DE135" s="119"/>
      <c r="DF135" s="119"/>
      <c r="DG135" s="119"/>
      <c r="DH135" s="119"/>
      <c r="DI135" s="119"/>
      <c r="DJ135" s="119"/>
      <c r="DK135" s="119"/>
      <c r="DL135" s="119"/>
      <c r="DM135" s="119"/>
      <c r="DN135" s="119"/>
      <c r="DO135" s="119"/>
      <c r="DP135" s="119"/>
      <c r="DQ135" s="119"/>
      <c r="DR135" s="119"/>
      <c r="DS135" s="119"/>
      <c r="DT135" s="119"/>
      <c r="DU135" s="119"/>
      <c r="DV135" s="119"/>
      <c r="DW135" s="119"/>
      <c r="DX135" s="119"/>
      <c r="DY135" s="119"/>
      <c r="DZ135" s="119"/>
      <c r="EA135" s="119"/>
      <c r="EB135" s="119"/>
      <c r="EC135" s="119"/>
      <c r="ED135" s="119"/>
      <c r="EE135" s="119"/>
      <c r="EF135" s="119"/>
      <c r="EG135" s="119"/>
      <c r="EH135" s="119"/>
      <c r="EI135" s="119"/>
      <c r="EJ135" s="119"/>
      <c r="EK135" s="119"/>
      <c r="EL135" s="119"/>
      <c r="EM135" s="119"/>
      <c r="EN135" s="119"/>
      <c r="EO135" s="119"/>
      <c r="EP135" s="119"/>
      <c r="EQ135" s="119"/>
      <c r="ER135" s="119"/>
      <c r="ES135" s="119"/>
      <c r="ET135" s="119"/>
      <c r="EU135" s="119"/>
      <c r="EV135" s="119"/>
      <c r="EW135" s="119"/>
      <c r="EX135" s="119"/>
      <c r="EY135" s="119"/>
      <c r="EZ135" s="119"/>
      <c r="FA135" s="119"/>
      <c r="FB135" s="119"/>
      <c r="FC135" s="119"/>
      <c r="FD135" s="119"/>
      <c r="FE135" s="119"/>
      <c r="FF135" s="119"/>
      <c r="FG135" s="119"/>
      <c r="FH135" s="119"/>
      <c r="FI135" s="119"/>
      <c r="FJ135" s="119"/>
      <c r="FK135" s="119"/>
      <c r="FL135" s="119"/>
      <c r="FM135" s="119"/>
      <c r="FN135" s="119"/>
      <c r="FO135" s="119"/>
      <c r="FP135" s="119"/>
      <c r="FQ135" s="119"/>
      <c r="FR135" s="119"/>
      <c r="FS135" s="119"/>
    </row>
    <row r="136" spans="1:175" s="162" customFormat="1" ht="75" customHeight="1" x14ac:dyDescent="0.3">
      <c r="A136" s="110" t="s">
        <v>1008</v>
      </c>
      <c r="B136" s="110" t="s">
        <v>1009</v>
      </c>
      <c r="C136" s="110" t="s">
        <v>607</v>
      </c>
      <c r="D136" s="111" t="s">
        <v>1010</v>
      </c>
      <c r="E136" s="110" t="s">
        <v>7</v>
      </c>
      <c r="F136" s="110" t="s">
        <v>6</v>
      </c>
      <c r="G136" s="110" t="s">
        <v>1011</v>
      </c>
      <c r="H136" s="110"/>
      <c r="I136" s="111"/>
      <c r="J136" s="113"/>
      <c r="K136" s="113"/>
      <c r="L136" s="113"/>
      <c r="M136" s="113"/>
      <c r="N136" s="116"/>
      <c r="O136" s="116"/>
      <c r="P136" s="117"/>
      <c r="Q136" s="117"/>
      <c r="R136" s="118"/>
      <c r="S136" s="118"/>
      <c r="T136" s="118"/>
      <c r="U136" s="118"/>
      <c r="V136" s="118"/>
      <c r="W136" s="118"/>
      <c r="X136" s="118"/>
      <c r="Y136" s="118"/>
      <c r="Z136" s="118"/>
      <c r="AA136" s="118"/>
      <c r="AB136" s="118"/>
      <c r="AC136" s="118"/>
      <c r="AD136" s="118"/>
      <c r="AE136" s="119"/>
      <c r="AF136" s="119"/>
      <c r="AG136" s="119"/>
      <c r="AH136" s="119"/>
      <c r="AI136" s="119"/>
      <c r="AJ136" s="119"/>
      <c r="AK136" s="119"/>
      <c r="AL136" s="119"/>
      <c r="AM136" s="119"/>
      <c r="AN136" s="119"/>
      <c r="AO136" s="119"/>
      <c r="AP136" s="119"/>
      <c r="AQ136" s="119"/>
      <c r="AR136" s="119"/>
      <c r="AS136" s="119"/>
      <c r="AT136" s="119"/>
      <c r="AU136" s="119"/>
      <c r="AV136" s="119"/>
      <c r="AW136" s="119"/>
      <c r="AX136" s="119"/>
      <c r="AY136" s="119"/>
      <c r="AZ136" s="119"/>
      <c r="BA136" s="119"/>
      <c r="BB136" s="119"/>
      <c r="BC136" s="119"/>
      <c r="BD136" s="119"/>
      <c r="BE136" s="119"/>
      <c r="BF136" s="119"/>
      <c r="BG136" s="119"/>
      <c r="BH136" s="119"/>
      <c r="BI136" s="119"/>
      <c r="BJ136" s="119"/>
      <c r="BK136" s="119"/>
      <c r="BL136" s="119"/>
      <c r="BM136" s="119"/>
      <c r="BN136" s="119"/>
      <c r="BO136" s="119"/>
      <c r="BP136" s="119"/>
      <c r="BQ136" s="119"/>
      <c r="BR136" s="119"/>
      <c r="BS136" s="119"/>
      <c r="BT136" s="119"/>
      <c r="BU136" s="119"/>
      <c r="BV136" s="119"/>
      <c r="BW136" s="119"/>
      <c r="BX136" s="119"/>
      <c r="BY136" s="119"/>
      <c r="BZ136" s="119"/>
      <c r="CA136" s="119"/>
      <c r="CB136" s="119"/>
      <c r="CC136" s="119"/>
      <c r="CD136" s="119"/>
      <c r="CE136" s="119"/>
      <c r="CF136" s="119"/>
      <c r="CG136" s="119"/>
      <c r="CH136" s="119"/>
      <c r="CI136" s="119"/>
      <c r="CJ136" s="119"/>
      <c r="CK136" s="119"/>
      <c r="CL136" s="119"/>
      <c r="CM136" s="119"/>
      <c r="CN136" s="119"/>
      <c r="CO136" s="119"/>
      <c r="CP136" s="119"/>
      <c r="CQ136" s="119"/>
      <c r="CR136" s="119"/>
      <c r="CS136" s="119"/>
      <c r="CT136" s="119"/>
      <c r="CU136" s="119"/>
      <c r="CV136" s="119"/>
      <c r="CW136" s="119"/>
      <c r="CX136" s="119"/>
      <c r="CY136" s="119"/>
      <c r="CZ136" s="119"/>
      <c r="DA136" s="119"/>
      <c r="DB136" s="119"/>
      <c r="DC136" s="119"/>
      <c r="DD136" s="119"/>
      <c r="DE136" s="119"/>
      <c r="DF136" s="119"/>
      <c r="DG136" s="119"/>
      <c r="DH136" s="119"/>
      <c r="DI136" s="119"/>
      <c r="DJ136" s="119"/>
      <c r="DK136" s="119"/>
      <c r="DL136" s="119"/>
      <c r="DM136" s="119"/>
      <c r="DN136" s="119"/>
      <c r="DO136" s="119"/>
      <c r="DP136" s="119"/>
      <c r="DQ136" s="119"/>
      <c r="DR136" s="119"/>
      <c r="DS136" s="119"/>
      <c r="DT136" s="119"/>
      <c r="DU136" s="119"/>
      <c r="DV136" s="119"/>
      <c r="DW136" s="119"/>
      <c r="DX136" s="119"/>
      <c r="DY136" s="119"/>
      <c r="DZ136" s="119"/>
      <c r="EA136" s="119"/>
      <c r="EB136" s="119"/>
      <c r="EC136" s="119"/>
      <c r="ED136" s="119"/>
      <c r="EE136" s="119"/>
      <c r="EF136" s="119"/>
      <c r="EG136" s="119"/>
      <c r="EH136" s="119"/>
      <c r="EI136" s="119"/>
      <c r="EJ136" s="119"/>
      <c r="EK136" s="119"/>
      <c r="EL136" s="119"/>
      <c r="EM136" s="119"/>
      <c r="EN136" s="119"/>
      <c r="EO136" s="119"/>
      <c r="EP136" s="119"/>
      <c r="EQ136" s="119"/>
      <c r="ER136" s="119"/>
      <c r="ES136" s="119"/>
      <c r="ET136" s="119"/>
      <c r="EU136" s="119"/>
      <c r="EV136" s="119"/>
      <c r="EW136" s="119"/>
      <c r="EX136" s="119"/>
      <c r="EY136" s="119"/>
      <c r="EZ136" s="119"/>
      <c r="FA136" s="119"/>
      <c r="FB136" s="119"/>
      <c r="FC136" s="119"/>
      <c r="FD136" s="119"/>
      <c r="FE136" s="119"/>
      <c r="FF136" s="119"/>
      <c r="FG136" s="119"/>
      <c r="FH136" s="119"/>
      <c r="FI136" s="119"/>
      <c r="FJ136" s="119"/>
      <c r="FK136" s="119"/>
      <c r="FL136" s="119"/>
      <c r="FM136" s="119"/>
      <c r="FN136" s="119"/>
      <c r="FO136" s="119"/>
      <c r="FP136" s="119"/>
      <c r="FQ136" s="119"/>
      <c r="FR136" s="119"/>
      <c r="FS136" s="119"/>
    </row>
    <row r="137" spans="1:175" s="162" customFormat="1" ht="75" customHeight="1" x14ac:dyDescent="0.3">
      <c r="A137" s="110">
        <v>428</v>
      </c>
      <c r="B137" s="110" t="s">
        <v>902</v>
      </c>
      <c r="C137" s="110" t="s">
        <v>607</v>
      </c>
      <c r="D137" s="111" t="s">
        <v>906</v>
      </c>
      <c r="E137" s="110" t="s">
        <v>7</v>
      </c>
      <c r="F137" s="110" t="s">
        <v>6</v>
      </c>
      <c r="G137" s="110" t="s">
        <v>1026</v>
      </c>
      <c r="H137" s="110"/>
      <c r="I137" s="111"/>
      <c r="J137" s="113"/>
      <c r="K137" s="113"/>
      <c r="L137" s="113"/>
      <c r="M137" s="113"/>
      <c r="N137" s="116"/>
      <c r="O137" s="116"/>
      <c r="P137" s="117"/>
      <c r="Q137" s="117"/>
      <c r="R137" s="118"/>
      <c r="S137" s="118"/>
      <c r="T137" s="118"/>
      <c r="U137" s="118"/>
      <c r="V137" s="118"/>
      <c r="W137" s="118"/>
      <c r="X137" s="118"/>
      <c r="Y137" s="118"/>
      <c r="Z137" s="118"/>
      <c r="AA137" s="118"/>
      <c r="AB137" s="118"/>
      <c r="AC137" s="118"/>
      <c r="AD137" s="118"/>
      <c r="AE137" s="119"/>
      <c r="AF137" s="119"/>
      <c r="AG137" s="119"/>
      <c r="AH137" s="119"/>
      <c r="AI137" s="119"/>
      <c r="AJ137" s="119"/>
      <c r="AK137" s="119"/>
      <c r="AL137" s="119"/>
      <c r="AM137" s="119"/>
      <c r="AN137" s="119"/>
      <c r="AO137" s="119"/>
      <c r="AP137" s="119"/>
      <c r="AQ137" s="119"/>
      <c r="AR137" s="119"/>
      <c r="AS137" s="119"/>
      <c r="AT137" s="119"/>
      <c r="AU137" s="119"/>
      <c r="AV137" s="119"/>
      <c r="AW137" s="119"/>
      <c r="AX137" s="119"/>
      <c r="AY137" s="119"/>
      <c r="AZ137" s="119"/>
      <c r="BA137" s="119"/>
      <c r="BB137" s="119"/>
      <c r="BC137" s="119"/>
      <c r="BD137" s="119"/>
      <c r="BE137" s="119"/>
      <c r="BF137" s="119"/>
      <c r="BG137" s="119"/>
      <c r="BH137" s="119"/>
      <c r="BI137" s="119"/>
      <c r="BJ137" s="119"/>
      <c r="BK137" s="119"/>
      <c r="BL137" s="119"/>
      <c r="BM137" s="119"/>
      <c r="BN137" s="119"/>
      <c r="BO137" s="119"/>
      <c r="BP137" s="119"/>
      <c r="BQ137" s="119"/>
      <c r="BR137" s="119"/>
      <c r="BS137" s="119"/>
      <c r="BT137" s="119"/>
      <c r="BU137" s="119"/>
      <c r="BV137" s="119"/>
      <c r="BW137" s="119"/>
      <c r="BX137" s="119"/>
      <c r="BY137" s="119"/>
      <c r="BZ137" s="119"/>
      <c r="CA137" s="119"/>
      <c r="CB137" s="119"/>
      <c r="CC137" s="119"/>
      <c r="CD137" s="119"/>
      <c r="CE137" s="119"/>
      <c r="CF137" s="119"/>
      <c r="CG137" s="119"/>
      <c r="CH137" s="119"/>
      <c r="CI137" s="119"/>
      <c r="CJ137" s="119"/>
      <c r="CK137" s="119"/>
      <c r="CL137" s="119"/>
      <c r="CM137" s="119"/>
      <c r="CN137" s="119"/>
      <c r="CO137" s="119"/>
      <c r="CP137" s="119"/>
      <c r="CQ137" s="119"/>
      <c r="CR137" s="119"/>
      <c r="CS137" s="119"/>
      <c r="CT137" s="119"/>
      <c r="CU137" s="119"/>
      <c r="CV137" s="119"/>
      <c r="CW137" s="119"/>
      <c r="CX137" s="119"/>
      <c r="CY137" s="119"/>
      <c r="CZ137" s="119"/>
      <c r="DA137" s="119"/>
      <c r="DB137" s="119"/>
      <c r="DC137" s="119"/>
      <c r="DD137" s="119"/>
      <c r="DE137" s="119"/>
      <c r="DF137" s="119"/>
      <c r="DG137" s="119"/>
      <c r="DH137" s="119"/>
      <c r="DI137" s="119"/>
      <c r="DJ137" s="119"/>
      <c r="DK137" s="119"/>
      <c r="DL137" s="119"/>
      <c r="DM137" s="119"/>
      <c r="DN137" s="119"/>
      <c r="DO137" s="119"/>
      <c r="DP137" s="119"/>
      <c r="DQ137" s="119"/>
      <c r="DR137" s="119"/>
      <c r="DS137" s="119"/>
      <c r="DT137" s="119"/>
      <c r="DU137" s="119"/>
      <c r="DV137" s="119"/>
      <c r="DW137" s="119"/>
      <c r="DX137" s="119"/>
      <c r="DY137" s="119"/>
      <c r="DZ137" s="119"/>
      <c r="EA137" s="119"/>
      <c r="EB137" s="119"/>
      <c r="EC137" s="119"/>
      <c r="ED137" s="119"/>
      <c r="EE137" s="119"/>
      <c r="EF137" s="119"/>
      <c r="EG137" s="119"/>
      <c r="EH137" s="119"/>
      <c r="EI137" s="119"/>
      <c r="EJ137" s="119"/>
      <c r="EK137" s="119"/>
      <c r="EL137" s="119"/>
      <c r="EM137" s="119"/>
      <c r="EN137" s="119"/>
      <c r="EO137" s="119"/>
      <c r="EP137" s="119"/>
      <c r="EQ137" s="119"/>
      <c r="ER137" s="119"/>
      <c r="ES137" s="119"/>
      <c r="ET137" s="119"/>
      <c r="EU137" s="119"/>
      <c r="EV137" s="119"/>
      <c r="EW137" s="119"/>
      <c r="EX137" s="119"/>
      <c r="EY137" s="119"/>
      <c r="EZ137" s="119"/>
      <c r="FA137" s="119"/>
      <c r="FB137" s="119"/>
      <c r="FC137" s="119"/>
      <c r="FD137" s="119"/>
      <c r="FE137" s="119"/>
      <c r="FF137" s="119"/>
      <c r="FG137" s="119"/>
      <c r="FH137" s="119"/>
      <c r="FI137" s="119"/>
      <c r="FJ137" s="119"/>
      <c r="FK137" s="119"/>
      <c r="FL137" s="119"/>
      <c r="FM137" s="119"/>
      <c r="FN137" s="119"/>
      <c r="FO137" s="119"/>
      <c r="FP137" s="119"/>
      <c r="FQ137" s="119"/>
      <c r="FR137" s="119"/>
      <c r="FS137" s="119"/>
    </row>
    <row r="138" spans="1:175" s="162" customFormat="1" ht="75" customHeight="1" x14ac:dyDescent="0.3">
      <c r="A138" s="110">
        <v>427</v>
      </c>
      <c r="B138" s="110" t="s">
        <v>902</v>
      </c>
      <c r="C138" s="110" t="s">
        <v>607</v>
      </c>
      <c r="D138" s="111" t="s">
        <v>903</v>
      </c>
      <c r="E138" s="110" t="s">
        <v>7</v>
      </c>
      <c r="F138" s="110" t="s">
        <v>6</v>
      </c>
      <c r="G138" s="110" t="s">
        <v>1112</v>
      </c>
      <c r="H138" s="110"/>
      <c r="I138" s="111"/>
      <c r="J138" s="113"/>
      <c r="K138" s="113"/>
      <c r="L138" s="113"/>
      <c r="M138" s="113"/>
      <c r="N138" s="116"/>
      <c r="O138" s="116"/>
      <c r="P138" s="117"/>
      <c r="Q138" s="117"/>
      <c r="R138" s="118"/>
      <c r="S138" s="118"/>
      <c r="T138" s="118"/>
      <c r="U138" s="118"/>
      <c r="V138" s="118"/>
      <c r="W138" s="118"/>
      <c r="X138" s="118"/>
      <c r="Y138" s="118"/>
      <c r="Z138" s="118"/>
      <c r="AA138" s="118"/>
      <c r="AB138" s="118"/>
      <c r="AC138" s="118"/>
      <c r="AD138" s="118"/>
      <c r="AE138" s="119"/>
      <c r="AF138" s="119"/>
      <c r="AG138" s="119"/>
      <c r="AH138" s="119"/>
      <c r="AI138" s="119"/>
      <c r="AJ138" s="119"/>
      <c r="AK138" s="119"/>
      <c r="AL138" s="119"/>
      <c r="AM138" s="119"/>
      <c r="AN138" s="119"/>
      <c r="AO138" s="119"/>
      <c r="AP138" s="119"/>
      <c r="AQ138" s="119"/>
      <c r="AR138" s="119"/>
      <c r="AS138" s="119"/>
      <c r="AT138" s="119"/>
      <c r="AU138" s="119"/>
      <c r="AV138" s="119"/>
      <c r="AW138" s="119"/>
      <c r="AX138" s="119"/>
      <c r="AY138" s="119"/>
      <c r="AZ138" s="119"/>
      <c r="BA138" s="119"/>
      <c r="BB138" s="119"/>
      <c r="BC138" s="119"/>
      <c r="BD138" s="119"/>
      <c r="BE138" s="119"/>
      <c r="BF138" s="119"/>
      <c r="BG138" s="119"/>
      <c r="BH138" s="119"/>
      <c r="BI138" s="119"/>
      <c r="BJ138" s="119"/>
      <c r="BK138" s="119"/>
      <c r="BL138" s="119"/>
      <c r="BM138" s="119"/>
      <c r="BN138" s="119"/>
      <c r="BO138" s="119"/>
      <c r="BP138" s="119"/>
      <c r="BQ138" s="119"/>
      <c r="BR138" s="119"/>
      <c r="BS138" s="119"/>
      <c r="BT138" s="119"/>
      <c r="BU138" s="119"/>
      <c r="BV138" s="119"/>
      <c r="BW138" s="119"/>
      <c r="BX138" s="119"/>
      <c r="BY138" s="119"/>
      <c r="BZ138" s="119"/>
      <c r="CA138" s="119"/>
      <c r="CB138" s="119"/>
      <c r="CC138" s="119"/>
      <c r="CD138" s="119"/>
      <c r="CE138" s="119"/>
      <c r="CF138" s="119"/>
      <c r="CG138" s="119"/>
      <c r="CH138" s="119"/>
      <c r="CI138" s="119"/>
      <c r="CJ138" s="119"/>
      <c r="CK138" s="119"/>
      <c r="CL138" s="119"/>
      <c r="CM138" s="119"/>
      <c r="CN138" s="119"/>
      <c r="CO138" s="119"/>
      <c r="CP138" s="119"/>
      <c r="CQ138" s="119"/>
      <c r="CR138" s="119"/>
      <c r="CS138" s="119"/>
      <c r="CT138" s="119"/>
      <c r="CU138" s="119"/>
      <c r="CV138" s="119"/>
      <c r="CW138" s="119"/>
      <c r="CX138" s="119"/>
      <c r="CY138" s="119"/>
      <c r="CZ138" s="119"/>
      <c r="DA138" s="119"/>
      <c r="DB138" s="119"/>
      <c r="DC138" s="119"/>
      <c r="DD138" s="119"/>
      <c r="DE138" s="119"/>
      <c r="DF138" s="119"/>
      <c r="DG138" s="119"/>
      <c r="DH138" s="119"/>
      <c r="DI138" s="119"/>
      <c r="DJ138" s="119"/>
      <c r="DK138" s="119"/>
      <c r="DL138" s="119"/>
      <c r="DM138" s="119"/>
      <c r="DN138" s="119"/>
      <c r="DO138" s="119"/>
      <c r="DP138" s="119"/>
      <c r="DQ138" s="119"/>
      <c r="DR138" s="119"/>
      <c r="DS138" s="119"/>
      <c r="DT138" s="119"/>
      <c r="DU138" s="119"/>
      <c r="DV138" s="119"/>
      <c r="DW138" s="119"/>
      <c r="DX138" s="119"/>
      <c r="DY138" s="119"/>
      <c r="DZ138" s="119"/>
      <c r="EA138" s="119"/>
      <c r="EB138" s="119"/>
      <c r="EC138" s="119"/>
      <c r="ED138" s="119"/>
      <c r="EE138" s="119"/>
      <c r="EF138" s="119"/>
      <c r="EG138" s="119"/>
      <c r="EH138" s="119"/>
      <c r="EI138" s="119"/>
      <c r="EJ138" s="119"/>
      <c r="EK138" s="119"/>
      <c r="EL138" s="119"/>
      <c r="EM138" s="119"/>
      <c r="EN138" s="119"/>
      <c r="EO138" s="119"/>
      <c r="EP138" s="119"/>
      <c r="EQ138" s="119"/>
      <c r="ER138" s="119"/>
      <c r="ES138" s="119"/>
      <c r="ET138" s="119"/>
      <c r="EU138" s="119"/>
      <c r="EV138" s="119"/>
      <c r="EW138" s="119"/>
      <c r="EX138" s="119"/>
      <c r="EY138" s="119"/>
      <c r="EZ138" s="119"/>
      <c r="FA138" s="119"/>
      <c r="FB138" s="119"/>
      <c r="FC138" s="119"/>
      <c r="FD138" s="119"/>
      <c r="FE138" s="119"/>
      <c r="FF138" s="119"/>
      <c r="FG138" s="119"/>
      <c r="FH138" s="119"/>
      <c r="FI138" s="119"/>
      <c r="FJ138" s="119"/>
      <c r="FK138" s="119"/>
      <c r="FL138" s="119"/>
      <c r="FM138" s="119"/>
      <c r="FN138" s="119"/>
      <c r="FO138" s="119"/>
      <c r="FP138" s="119"/>
      <c r="FQ138" s="119"/>
      <c r="FR138" s="119"/>
      <c r="FS138" s="119"/>
    </row>
    <row r="139" spans="1:175" s="162" customFormat="1" ht="75" customHeight="1" x14ac:dyDescent="0.3">
      <c r="A139" s="110" t="s">
        <v>1218</v>
      </c>
      <c r="B139" s="110" t="s">
        <v>902</v>
      </c>
      <c r="C139" s="110" t="s">
        <v>612</v>
      </c>
      <c r="D139" s="111" t="s">
        <v>992</v>
      </c>
      <c r="E139" s="110" t="s">
        <v>7</v>
      </c>
      <c r="F139" s="110" t="s">
        <v>6</v>
      </c>
      <c r="G139" s="110" t="s">
        <v>1019</v>
      </c>
      <c r="H139" s="110"/>
      <c r="I139" s="111"/>
      <c r="J139" s="113"/>
      <c r="K139" s="113"/>
      <c r="L139" s="113"/>
      <c r="M139" s="113"/>
      <c r="N139" s="116"/>
      <c r="O139" s="116"/>
      <c r="P139" s="117"/>
      <c r="Q139" s="117"/>
      <c r="R139" s="118"/>
      <c r="S139" s="118"/>
      <c r="T139" s="118"/>
      <c r="U139" s="118"/>
      <c r="V139" s="118"/>
      <c r="W139" s="118"/>
      <c r="X139" s="118"/>
      <c r="Y139" s="118"/>
      <c r="Z139" s="118"/>
      <c r="AA139" s="118"/>
      <c r="AB139" s="118"/>
      <c r="AC139" s="118"/>
      <c r="AD139" s="118"/>
      <c r="AE139" s="119"/>
      <c r="AF139" s="119"/>
      <c r="AG139" s="119"/>
      <c r="AH139" s="119"/>
      <c r="AI139" s="119"/>
      <c r="AJ139" s="119"/>
      <c r="AK139" s="119"/>
      <c r="AL139" s="119"/>
      <c r="AM139" s="119"/>
      <c r="AN139" s="119"/>
      <c r="AO139" s="119"/>
      <c r="AP139" s="119"/>
      <c r="AQ139" s="119"/>
      <c r="AR139" s="119"/>
      <c r="AS139" s="119"/>
      <c r="AT139" s="119"/>
      <c r="AU139" s="119"/>
      <c r="AV139" s="119"/>
      <c r="AW139" s="119"/>
      <c r="AX139" s="119"/>
      <c r="AY139" s="119"/>
      <c r="AZ139" s="119"/>
      <c r="BA139" s="119"/>
      <c r="BB139" s="119"/>
      <c r="BC139" s="119"/>
      <c r="BD139" s="119"/>
      <c r="BE139" s="119"/>
      <c r="BF139" s="119"/>
      <c r="BG139" s="119"/>
      <c r="BH139" s="119"/>
      <c r="BI139" s="119"/>
      <c r="BJ139" s="119"/>
      <c r="BK139" s="119"/>
      <c r="BL139" s="119"/>
      <c r="BM139" s="119"/>
      <c r="BN139" s="119"/>
      <c r="BO139" s="119"/>
      <c r="BP139" s="119"/>
      <c r="BQ139" s="119"/>
      <c r="BR139" s="119"/>
      <c r="BS139" s="119"/>
      <c r="BT139" s="119"/>
      <c r="BU139" s="119"/>
      <c r="BV139" s="119"/>
      <c r="BW139" s="119"/>
      <c r="BX139" s="119"/>
      <c r="BY139" s="119"/>
      <c r="BZ139" s="119"/>
      <c r="CA139" s="119"/>
      <c r="CB139" s="119"/>
      <c r="CC139" s="119"/>
      <c r="CD139" s="119"/>
      <c r="CE139" s="119"/>
      <c r="CF139" s="119"/>
      <c r="CG139" s="119"/>
      <c r="CH139" s="119"/>
      <c r="CI139" s="119"/>
      <c r="CJ139" s="119"/>
      <c r="CK139" s="119"/>
      <c r="CL139" s="119"/>
      <c r="CM139" s="119"/>
      <c r="CN139" s="119"/>
      <c r="CO139" s="119"/>
      <c r="CP139" s="119"/>
      <c r="CQ139" s="119"/>
      <c r="CR139" s="119"/>
      <c r="CS139" s="119"/>
      <c r="CT139" s="119"/>
      <c r="CU139" s="119"/>
      <c r="CV139" s="119"/>
      <c r="CW139" s="119"/>
      <c r="CX139" s="119"/>
      <c r="CY139" s="119"/>
      <c r="CZ139" s="119"/>
      <c r="DA139" s="119"/>
      <c r="DB139" s="119"/>
      <c r="DC139" s="119"/>
      <c r="DD139" s="119"/>
      <c r="DE139" s="119"/>
      <c r="DF139" s="119"/>
      <c r="DG139" s="119"/>
      <c r="DH139" s="119"/>
      <c r="DI139" s="119"/>
      <c r="DJ139" s="119"/>
      <c r="DK139" s="119"/>
      <c r="DL139" s="119"/>
      <c r="DM139" s="119"/>
      <c r="DN139" s="119"/>
      <c r="DO139" s="119"/>
      <c r="DP139" s="119"/>
      <c r="DQ139" s="119"/>
      <c r="DR139" s="119"/>
      <c r="DS139" s="119"/>
      <c r="DT139" s="119"/>
      <c r="DU139" s="119"/>
      <c r="DV139" s="119"/>
      <c r="DW139" s="119"/>
      <c r="DX139" s="119"/>
      <c r="DY139" s="119"/>
      <c r="DZ139" s="119"/>
      <c r="EA139" s="119"/>
      <c r="EB139" s="119"/>
      <c r="EC139" s="119"/>
      <c r="ED139" s="119"/>
      <c r="EE139" s="119"/>
      <c r="EF139" s="119"/>
      <c r="EG139" s="119"/>
      <c r="EH139" s="119"/>
      <c r="EI139" s="119"/>
      <c r="EJ139" s="119"/>
      <c r="EK139" s="119"/>
      <c r="EL139" s="119"/>
      <c r="EM139" s="119"/>
      <c r="EN139" s="119"/>
      <c r="EO139" s="119"/>
      <c r="EP139" s="119"/>
      <c r="EQ139" s="119"/>
      <c r="ER139" s="119"/>
      <c r="ES139" s="119"/>
      <c r="ET139" s="119"/>
      <c r="EU139" s="119"/>
      <c r="EV139" s="119"/>
      <c r="EW139" s="119"/>
      <c r="EX139" s="119"/>
      <c r="EY139" s="119"/>
      <c r="EZ139" s="119"/>
      <c r="FA139" s="119"/>
      <c r="FB139" s="119"/>
      <c r="FC139" s="119"/>
      <c r="FD139" s="119"/>
      <c r="FE139" s="119"/>
      <c r="FF139" s="119"/>
      <c r="FG139" s="119"/>
      <c r="FH139" s="119"/>
      <c r="FI139" s="119"/>
      <c r="FJ139" s="119"/>
      <c r="FK139" s="119"/>
      <c r="FL139" s="119"/>
      <c r="FM139" s="119"/>
      <c r="FN139" s="119"/>
      <c r="FO139" s="119"/>
      <c r="FP139" s="119"/>
      <c r="FQ139" s="119"/>
      <c r="FR139" s="119"/>
      <c r="FS139" s="119"/>
    </row>
    <row r="140" spans="1:175" s="162" customFormat="1" ht="75" customHeight="1" x14ac:dyDescent="0.3">
      <c r="A140" s="110">
        <v>426</v>
      </c>
      <c r="B140" s="110" t="s">
        <v>902</v>
      </c>
      <c r="C140" s="110" t="s">
        <v>607</v>
      </c>
      <c r="D140" s="111" t="s">
        <v>907</v>
      </c>
      <c r="E140" s="110" t="s">
        <v>7</v>
      </c>
      <c r="F140" s="110" t="s">
        <v>6</v>
      </c>
      <c r="G140" s="110" t="s">
        <v>927</v>
      </c>
      <c r="H140" s="110"/>
      <c r="I140" s="111"/>
      <c r="J140" s="113"/>
      <c r="K140" s="113"/>
      <c r="L140" s="113"/>
      <c r="M140" s="113"/>
      <c r="N140" s="116"/>
      <c r="O140" s="116"/>
      <c r="P140" s="117"/>
      <c r="Q140" s="117"/>
      <c r="R140" s="118"/>
      <c r="S140" s="118"/>
      <c r="T140" s="118"/>
      <c r="U140" s="118"/>
      <c r="V140" s="118"/>
      <c r="W140" s="118"/>
      <c r="X140" s="118"/>
      <c r="Y140" s="118"/>
      <c r="Z140" s="118"/>
      <c r="AA140" s="118"/>
      <c r="AB140" s="118"/>
      <c r="AC140" s="118"/>
      <c r="AD140" s="118"/>
      <c r="AE140" s="119"/>
      <c r="AF140" s="119"/>
      <c r="AG140" s="119"/>
      <c r="AH140" s="119"/>
      <c r="AI140" s="119"/>
      <c r="AJ140" s="119"/>
      <c r="AK140" s="119"/>
      <c r="AL140" s="119"/>
      <c r="AM140" s="119"/>
      <c r="AN140" s="119"/>
      <c r="AO140" s="119"/>
      <c r="AP140" s="119"/>
      <c r="AQ140" s="119"/>
      <c r="AR140" s="119"/>
      <c r="AS140" s="119"/>
      <c r="AT140" s="119"/>
      <c r="AU140" s="119"/>
      <c r="AV140" s="119"/>
      <c r="AW140" s="119"/>
      <c r="AX140" s="119"/>
      <c r="AY140" s="119"/>
      <c r="AZ140" s="119"/>
      <c r="BA140" s="119"/>
      <c r="BB140" s="119"/>
      <c r="BC140" s="119"/>
      <c r="BD140" s="119"/>
      <c r="BE140" s="119"/>
      <c r="BF140" s="119"/>
      <c r="BG140" s="119"/>
      <c r="BH140" s="119"/>
      <c r="BI140" s="119"/>
      <c r="BJ140" s="119"/>
      <c r="BK140" s="119"/>
      <c r="BL140" s="119"/>
      <c r="BM140" s="119"/>
      <c r="BN140" s="119"/>
      <c r="BO140" s="119"/>
      <c r="BP140" s="119"/>
      <c r="BQ140" s="119"/>
      <c r="BR140" s="119"/>
      <c r="BS140" s="119"/>
      <c r="BT140" s="119"/>
      <c r="BU140" s="119"/>
      <c r="BV140" s="119"/>
      <c r="BW140" s="119"/>
      <c r="BX140" s="119"/>
      <c r="BY140" s="119"/>
      <c r="BZ140" s="119"/>
      <c r="CA140" s="119"/>
      <c r="CB140" s="119"/>
      <c r="CC140" s="119"/>
      <c r="CD140" s="119"/>
      <c r="CE140" s="119"/>
      <c r="CF140" s="119"/>
      <c r="CG140" s="119"/>
      <c r="CH140" s="119"/>
      <c r="CI140" s="119"/>
      <c r="CJ140" s="119"/>
      <c r="CK140" s="119"/>
      <c r="CL140" s="119"/>
      <c r="CM140" s="119"/>
      <c r="CN140" s="119"/>
      <c r="CO140" s="119"/>
      <c r="CP140" s="119"/>
      <c r="CQ140" s="119"/>
      <c r="CR140" s="119"/>
      <c r="CS140" s="119"/>
      <c r="CT140" s="119"/>
      <c r="CU140" s="119"/>
      <c r="CV140" s="119"/>
      <c r="CW140" s="119"/>
      <c r="CX140" s="119"/>
      <c r="CY140" s="119"/>
      <c r="CZ140" s="119"/>
      <c r="DA140" s="119"/>
      <c r="DB140" s="119"/>
      <c r="DC140" s="119"/>
      <c r="DD140" s="119"/>
      <c r="DE140" s="119"/>
      <c r="DF140" s="119"/>
      <c r="DG140" s="119"/>
      <c r="DH140" s="119"/>
      <c r="DI140" s="119"/>
      <c r="DJ140" s="119"/>
      <c r="DK140" s="119"/>
      <c r="DL140" s="119"/>
      <c r="DM140" s="119"/>
      <c r="DN140" s="119"/>
      <c r="DO140" s="119"/>
      <c r="DP140" s="119"/>
      <c r="DQ140" s="119"/>
      <c r="DR140" s="119"/>
      <c r="DS140" s="119"/>
      <c r="DT140" s="119"/>
      <c r="DU140" s="119"/>
      <c r="DV140" s="119"/>
      <c r="DW140" s="119"/>
      <c r="DX140" s="119"/>
      <c r="DY140" s="119"/>
      <c r="DZ140" s="119"/>
      <c r="EA140" s="119"/>
      <c r="EB140" s="119"/>
      <c r="EC140" s="119"/>
      <c r="ED140" s="119"/>
      <c r="EE140" s="119"/>
      <c r="EF140" s="119"/>
      <c r="EG140" s="119"/>
      <c r="EH140" s="119"/>
      <c r="EI140" s="119"/>
      <c r="EJ140" s="119"/>
      <c r="EK140" s="119"/>
      <c r="EL140" s="119"/>
      <c r="EM140" s="119"/>
      <c r="EN140" s="119"/>
      <c r="EO140" s="119"/>
      <c r="EP140" s="119"/>
      <c r="EQ140" s="119"/>
      <c r="ER140" s="119"/>
      <c r="ES140" s="119"/>
      <c r="ET140" s="119"/>
      <c r="EU140" s="119"/>
      <c r="EV140" s="119"/>
      <c r="EW140" s="119"/>
      <c r="EX140" s="119"/>
      <c r="EY140" s="119"/>
      <c r="EZ140" s="119"/>
      <c r="FA140" s="119"/>
      <c r="FB140" s="119"/>
      <c r="FC140" s="119"/>
      <c r="FD140" s="119"/>
      <c r="FE140" s="119"/>
      <c r="FF140" s="119"/>
      <c r="FG140" s="119"/>
      <c r="FH140" s="119"/>
      <c r="FI140" s="119"/>
      <c r="FJ140" s="119"/>
      <c r="FK140" s="119"/>
      <c r="FL140" s="119"/>
      <c r="FM140" s="119"/>
      <c r="FN140" s="119"/>
      <c r="FO140" s="119"/>
      <c r="FP140" s="119"/>
      <c r="FQ140" s="119"/>
      <c r="FR140" s="119"/>
      <c r="FS140" s="119"/>
    </row>
    <row r="141" spans="1:175" s="162" customFormat="1" ht="75" customHeight="1" x14ac:dyDescent="0.3">
      <c r="A141" s="110" t="s">
        <v>1201</v>
      </c>
      <c r="B141" s="110" t="s">
        <v>994</v>
      </c>
      <c r="C141" s="110" t="s">
        <v>612</v>
      </c>
      <c r="D141" s="111" t="s">
        <v>1219</v>
      </c>
      <c r="E141" s="110" t="s">
        <v>7</v>
      </c>
      <c r="F141" s="110" t="s">
        <v>6</v>
      </c>
      <c r="G141" s="110" t="s">
        <v>1017</v>
      </c>
      <c r="H141" s="110"/>
      <c r="I141" s="111"/>
      <c r="J141" s="113"/>
      <c r="K141" s="113"/>
      <c r="L141" s="113"/>
      <c r="M141" s="113"/>
      <c r="N141" s="116"/>
      <c r="O141" s="116"/>
      <c r="P141" s="117"/>
      <c r="Q141" s="117"/>
      <c r="R141" s="118"/>
      <c r="S141" s="118"/>
      <c r="T141" s="118"/>
      <c r="U141" s="118"/>
      <c r="V141" s="118"/>
      <c r="W141" s="118"/>
      <c r="X141" s="118"/>
      <c r="Y141" s="118"/>
      <c r="Z141" s="118"/>
      <c r="AA141" s="118"/>
      <c r="AB141" s="118"/>
      <c r="AC141" s="118"/>
      <c r="AD141" s="118"/>
      <c r="AE141" s="119"/>
      <c r="AF141" s="119"/>
      <c r="AG141" s="119"/>
      <c r="AH141" s="119"/>
      <c r="AI141" s="119"/>
      <c r="AJ141" s="119"/>
      <c r="AK141" s="119"/>
      <c r="AL141" s="119"/>
      <c r="AM141" s="119"/>
      <c r="AN141" s="119"/>
      <c r="AO141" s="119"/>
      <c r="AP141" s="119"/>
      <c r="AQ141" s="119"/>
      <c r="AR141" s="119"/>
      <c r="AS141" s="119"/>
      <c r="AT141" s="119"/>
      <c r="AU141" s="119"/>
      <c r="AV141" s="119"/>
      <c r="AW141" s="119"/>
      <c r="AX141" s="119"/>
      <c r="AY141" s="119"/>
      <c r="AZ141" s="119"/>
      <c r="BA141" s="119"/>
      <c r="BB141" s="119"/>
      <c r="BC141" s="119"/>
      <c r="BD141" s="119"/>
      <c r="BE141" s="119"/>
      <c r="BF141" s="119"/>
      <c r="BG141" s="119"/>
      <c r="BH141" s="119"/>
      <c r="BI141" s="119"/>
      <c r="BJ141" s="119"/>
      <c r="BK141" s="119"/>
      <c r="BL141" s="119"/>
      <c r="BM141" s="119"/>
      <c r="BN141" s="119"/>
      <c r="BO141" s="119"/>
      <c r="BP141" s="119"/>
      <c r="BQ141" s="119"/>
      <c r="BR141" s="119"/>
      <c r="BS141" s="119"/>
      <c r="BT141" s="119"/>
      <c r="BU141" s="119"/>
      <c r="BV141" s="119"/>
      <c r="BW141" s="119"/>
      <c r="BX141" s="119"/>
      <c r="BY141" s="119"/>
      <c r="BZ141" s="119"/>
      <c r="CA141" s="119"/>
      <c r="CB141" s="119"/>
      <c r="CC141" s="119"/>
      <c r="CD141" s="119"/>
      <c r="CE141" s="119"/>
      <c r="CF141" s="119"/>
      <c r="CG141" s="119"/>
      <c r="CH141" s="119"/>
      <c r="CI141" s="119"/>
      <c r="CJ141" s="119"/>
      <c r="CK141" s="119"/>
      <c r="CL141" s="119"/>
      <c r="CM141" s="119"/>
      <c r="CN141" s="119"/>
      <c r="CO141" s="119"/>
      <c r="CP141" s="119"/>
      <c r="CQ141" s="119"/>
      <c r="CR141" s="119"/>
      <c r="CS141" s="119"/>
      <c r="CT141" s="119"/>
      <c r="CU141" s="119"/>
      <c r="CV141" s="119"/>
      <c r="CW141" s="119"/>
      <c r="CX141" s="119"/>
      <c r="CY141" s="119"/>
      <c r="CZ141" s="119"/>
      <c r="DA141" s="119"/>
      <c r="DB141" s="119"/>
      <c r="DC141" s="119"/>
      <c r="DD141" s="119"/>
      <c r="DE141" s="119"/>
      <c r="DF141" s="119"/>
      <c r="DG141" s="119"/>
      <c r="DH141" s="119"/>
      <c r="DI141" s="119"/>
      <c r="DJ141" s="119"/>
      <c r="DK141" s="119"/>
      <c r="DL141" s="119"/>
      <c r="DM141" s="119"/>
      <c r="DN141" s="119"/>
      <c r="DO141" s="119"/>
      <c r="DP141" s="119"/>
      <c r="DQ141" s="119"/>
      <c r="DR141" s="119"/>
      <c r="DS141" s="119"/>
      <c r="DT141" s="119"/>
      <c r="DU141" s="119"/>
      <c r="DV141" s="119"/>
      <c r="DW141" s="119"/>
      <c r="DX141" s="119"/>
      <c r="DY141" s="119"/>
      <c r="DZ141" s="119"/>
      <c r="EA141" s="119"/>
      <c r="EB141" s="119"/>
      <c r="EC141" s="119"/>
      <c r="ED141" s="119"/>
      <c r="EE141" s="119"/>
      <c r="EF141" s="119"/>
      <c r="EG141" s="119"/>
      <c r="EH141" s="119"/>
      <c r="EI141" s="119"/>
      <c r="EJ141" s="119"/>
      <c r="EK141" s="119"/>
      <c r="EL141" s="119"/>
      <c r="EM141" s="119"/>
      <c r="EN141" s="119"/>
      <c r="EO141" s="119"/>
      <c r="EP141" s="119"/>
      <c r="EQ141" s="119"/>
      <c r="ER141" s="119"/>
      <c r="ES141" s="119"/>
      <c r="ET141" s="119"/>
      <c r="EU141" s="119"/>
      <c r="EV141" s="119"/>
      <c r="EW141" s="119"/>
      <c r="EX141" s="119"/>
      <c r="EY141" s="119"/>
      <c r="EZ141" s="119"/>
      <c r="FA141" s="119"/>
      <c r="FB141" s="119"/>
      <c r="FC141" s="119"/>
      <c r="FD141" s="119"/>
      <c r="FE141" s="119"/>
      <c r="FF141" s="119"/>
      <c r="FG141" s="119"/>
      <c r="FH141" s="119"/>
      <c r="FI141" s="119"/>
      <c r="FJ141" s="119"/>
      <c r="FK141" s="119"/>
      <c r="FL141" s="119"/>
      <c r="FM141" s="119"/>
      <c r="FN141" s="119"/>
      <c r="FO141" s="119"/>
      <c r="FP141" s="119"/>
      <c r="FQ141" s="119"/>
      <c r="FR141" s="119"/>
      <c r="FS141" s="119"/>
    </row>
    <row r="142" spans="1:175" s="162" customFormat="1" ht="75" customHeight="1" x14ac:dyDescent="0.3">
      <c r="A142" s="110">
        <v>425</v>
      </c>
      <c r="B142" s="110" t="s">
        <v>994</v>
      </c>
      <c r="C142" s="110" t="s">
        <v>610</v>
      </c>
      <c r="D142" s="111" t="s">
        <v>995</v>
      </c>
      <c r="E142" s="110" t="s">
        <v>7</v>
      </c>
      <c r="F142" s="110" t="s">
        <v>6</v>
      </c>
      <c r="G142" s="110" t="s">
        <v>1003</v>
      </c>
      <c r="H142" s="110"/>
      <c r="I142" s="111"/>
      <c r="J142" s="113"/>
      <c r="K142" s="113"/>
      <c r="L142" s="113"/>
      <c r="M142" s="113"/>
      <c r="N142" s="116"/>
      <c r="O142" s="116"/>
      <c r="P142" s="117"/>
      <c r="Q142" s="117"/>
      <c r="R142" s="118"/>
      <c r="S142" s="118"/>
      <c r="T142" s="118"/>
      <c r="U142" s="118"/>
      <c r="V142" s="118"/>
      <c r="W142" s="118"/>
      <c r="X142" s="118"/>
      <c r="Y142" s="118"/>
      <c r="Z142" s="118"/>
      <c r="AA142" s="118"/>
      <c r="AB142" s="118"/>
      <c r="AC142" s="118"/>
      <c r="AD142" s="118"/>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c r="BI142" s="119"/>
      <c r="BJ142" s="119"/>
      <c r="BK142" s="119"/>
      <c r="BL142" s="119"/>
      <c r="BM142" s="119"/>
      <c r="BN142" s="119"/>
      <c r="BO142" s="119"/>
      <c r="BP142" s="119"/>
      <c r="BQ142" s="119"/>
      <c r="BR142" s="119"/>
      <c r="BS142" s="119"/>
      <c r="BT142" s="119"/>
      <c r="BU142" s="119"/>
      <c r="BV142" s="119"/>
      <c r="BW142" s="119"/>
      <c r="BX142" s="119"/>
      <c r="BY142" s="119"/>
      <c r="BZ142" s="119"/>
      <c r="CA142" s="119"/>
      <c r="CB142" s="119"/>
      <c r="CC142" s="119"/>
      <c r="CD142" s="119"/>
      <c r="CE142" s="119"/>
      <c r="CF142" s="119"/>
      <c r="CG142" s="119"/>
      <c r="CH142" s="119"/>
      <c r="CI142" s="119"/>
      <c r="CJ142" s="119"/>
      <c r="CK142" s="119"/>
      <c r="CL142" s="119"/>
      <c r="CM142" s="119"/>
      <c r="CN142" s="119"/>
      <c r="CO142" s="119"/>
      <c r="CP142" s="119"/>
      <c r="CQ142" s="119"/>
      <c r="CR142" s="119"/>
      <c r="CS142" s="119"/>
      <c r="CT142" s="119"/>
      <c r="CU142" s="119"/>
      <c r="CV142" s="119"/>
      <c r="CW142" s="119"/>
      <c r="CX142" s="119"/>
      <c r="CY142" s="119"/>
      <c r="CZ142" s="119"/>
      <c r="DA142" s="119"/>
      <c r="DB142" s="119"/>
      <c r="DC142" s="119"/>
      <c r="DD142" s="119"/>
      <c r="DE142" s="119"/>
      <c r="DF142" s="119"/>
      <c r="DG142" s="119"/>
      <c r="DH142" s="119"/>
      <c r="DI142" s="119"/>
      <c r="DJ142" s="119"/>
      <c r="DK142" s="119"/>
      <c r="DL142" s="119"/>
      <c r="DM142" s="119"/>
      <c r="DN142" s="119"/>
      <c r="DO142" s="119"/>
      <c r="DP142" s="119"/>
      <c r="DQ142" s="119"/>
      <c r="DR142" s="119"/>
      <c r="DS142" s="119"/>
      <c r="DT142" s="119"/>
      <c r="DU142" s="119"/>
      <c r="DV142" s="119"/>
      <c r="DW142" s="119"/>
      <c r="DX142" s="119"/>
      <c r="DY142" s="119"/>
      <c r="DZ142" s="119"/>
      <c r="EA142" s="119"/>
      <c r="EB142" s="119"/>
      <c r="EC142" s="119"/>
      <c r="ED142" s="119"/>
      <c r="EE142" s="119"/>
      <c r="EF142" s="119"/>
      <c r="EG142" s="119"/>
      <c r="EH142" s="119"/>
      <c r="EI142" s="119"/>
      <c r="EJ142" s="119"/>
      <c r="EK142" s="119"/>
      <c r="EL142" s="119"/>
      <c r="EM142" s="119"/>
      <c r="EN142" s="119"/>
      <c r="EO142" s="119"/>
      <c r="EP142" s="119"/>
      <c r="EQ142" s="119"/>
      <c r="ER142" s="119"/>
      <c r="ES142" s="119"/>
      <c r="ET142" s="119"/>
      <c r="EU142" s="119"/>
      <c r="EV142" s="119"/>
      <c r="EW142" s="119"/>
      <c r="EX142" s="119"/>
      <c r="EY142" s="119"/>
      <c r="EZ142" s="119"/>
      <c r="FA142" s="119"/>
      <c r="FB142" s="119"/>
      <c r="FC142" s="119"/>
      <c r="FD142" s="119"/>
      <c r="FE142" s="119"/>
      <c r="FF142" s="119"/>
      <c r="FG142" s="119"/>
      <c r="FH142" s="119"/>
      <c r="FI142" s="119"/>
      <c r="FJ142" s="119"/>
      <c r="FK142" s="119"/>
      <c r="FL142" s="119"/>
      <c r="FM142" s="119"/>
      <c r="FN142" s="119"/>
      <c r="FO142" s="119"/>
      <c r="FP142" s="119"/>
      <c r="FQ142" s="119"/>
      <c r="FR142" s="119"/>
      <c r="FS142" s="119"/>
    </row>
    <row r="143" spans="1:175" s="162" customFormat="1" ht="75" customHeight="1" x14ac:dyDescent="0.3">
      <c r="A143" s="110">
        <v>424</v>
      </c>
      <c r="B143" s="110" t="s">
        <v>954</v>
      </c>
      <c r="C143" s="110" t="s">
        <v>607</v>
      </c>
      <c r="D143" s="111" t="s">
        <v>1029</v>
      </c>
      <c r="E143" s="110" t="s">
        <v>7</v>
      </c>
      <c r="F143" s="110" t="s">
        <v>15</v>
      </c>
      <c r="G143" s="110" t="s">
        <v>1006</v>
      </c>
      <c r="H143" s="111" t="s">
        <v>1012</v>
      </c>
      <c r="I143" s="111"/>
      <c r="J143" s="113"/>
      <c r="K143" s="113"/>
      <c r="L143" s="113"/>
      <c r="M143" s="113"/>
      <c r="N143" s="116"/>
      <c r="O143" s="116"/>
      <c r="P143" s="117"/>
      <c r="Q143" s="117"/>
      <c r="R143" s="118"/>
      <c r="S143" s="118"/>
      <c r="T143" s="118"/>
      <c r="U143" s="118"/>
      <c r="V143" s="118"/>
      <c r="W143" s="118"/>
      <c r="X143" s="118"/>
      <c r="Y143" s="118"/>
      <c r="Z143" s="118"/>
      <c r="AA143" s="118"/>
      <c r="AB143" s="118"/>
      <c r="AC143" s="118"/>
      <c r="AD143" s="118"/>
      <c r="AE143" s="119"/>
      <c r="AF143" s="119"/>
      <c r="AG143" s="119"/>
      <c r="AH143" s="119"/>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19"/>
      <c r="BD143" s="119"/>
      <c r="BE143" s="119"/>
      <c r="BF143" s="119"/>
      <c r="BG143" s="119"/>
      <c r="BH143" s="119"/>
      <c r="BI143" s="119"/>
      <c r="BJ143" s="119"/>
      <c r="BK143" s="119"/>
      <c r="BL143" s="119"/>
      <c r="BM143" s="119"/>
      <c r="BN143" s="119"/>
      <c r="BO143" s="119"/>
      <c r="BP143" s="119"/>
      <c r="BQ143" s="119"/>
      <c r="BR143" s="119"/>
      <c r="BS143" s="119"/>
      <c r="BT143" s="119"/>
      <c r="BU143" s="119"/>
      <c r="BV143" s="119"/>
      <c r="BW143" s="119"/>
      <c r="BX143" s="119"/>
      <c r="BY143" s="119"/>
      <c r="BZ143" s="119"/>
      <c r="CA143" s="119"/>
      <c r="CB143" s="119"/>
      <c r="CC143" s="119"/>
      <c r="CD143" s="119"/>
      <c r="CE143" s="119"/>
      <c r="CF143" s="119"/>
      <c r="CG143" s="119"/>
      <c r="CH143" s="119"/>
      <c r="CI143" s="119"/>
      <c r="CJ143" s="119"/>
      <c r="CK143" s="119"/>
      <c r="CL143" s="119"/>
      <c r="CM143" s="119"/>
      <c r="CN143" s="119"/>
      <c r="CO143" s="119"/>
      <c r="CP143" s="119"/>
      <c r="CQ143" s="119"/>
      <c r="CR143" s="119"/>
      <c r="CS143" s="119"/>
      <c r="CT143" s="119"/>
      <c r="CU143" s="119"/>
      <c r="CV143" s="119"/>
      <c r="CW143" s="119"/>
      <c r="CX143" s="119"/>
      <c r="CY143" s="119"/>
      <c r="CZ143" s="119"/>
      <c r="DA143" s="119"/>
      <c r="DB143" s="119"/>
      <c r="DC143" s="119"/>
      <c r="DD143" s="119"/>
      <c r="DE143" s="119"/>
      <c r="DF143" s="119"/>
      <c r="DG143" s="119"/>
      <c r="DH143" s="119"/>
      <c r="DI143" s="119"/>
      <c r="DJ143" s="119"/>
      <c r="DK143" s="119"/>
      <c r="DL143" s="119"/>
      <c r="DM143" s="119"/>
      <c r="DN143" s="119"/>
      <c r="DO143" s="119"/>
      <c r="DP143" s="119"/>
      <c r="DQ143" s="119"/>
      <c r="DR143" s="119"/>
      <c r="DS143" s="119"/>
      <c r="DT143" s="119"/>
      <c r="DU143" s="119"/>
      <c r="DV143" s="119"/>
      <c r="DW143" s="119"/>
      <c r="DX143" s="119"/>
      <c r="DY143" s="119"/>
      <c r="DZ143" s="119"/>
      <c r="EA143" s="119"/>
      <c r="EB143" s="119"/>
      <c r="EC143" s="119"/>
      <c r="ED143" s="119"/>
      <c r="EE143" s="119"/>
      <c r="EF143" s="119"/>
      <c r="EG143" s="119"/>
      <c r="EH143" s="119"/>
      <c r="EI143" s="119"/>
      <c r="EJ143" s="119"/>
      <c r="EK143" s="119"/>
      <c r="EL143" s="119"/>
      <c r="EM143" s="119"/>
      <c r="EN143" s="119"/>
      <c r="EO143" s="119"/>
      <c r="EP143" s="119"/>
      <c r="EQ143" s="119"/>
      <c r="ER143" s="119"/>
      <c r="ES143" s="119"/>
      <c r="ET143" s="119"/>
      <c r="EU143" s="119"/>
      <c r="EV143" s="119"/>
      <c r="EW143" s="119"/>
      <c r="EX143" s="119"/>
      <c r="EY143" s="119"/>
      <c r="EZ143" s="119"/>
      <c r="FA143" s="119"/>
      <c r="FB143" s="119"/>
      <c r="FC143" s="119"/>
      <c r="FD143" s="119"/>
      <c r="FE143" s="119"/>
      <c r="FF143" s="119"/>
      <c r="FG143" s="119"/>
      <c r="FH143" s="119"/>
      <c r="FI143" s="119"/>
      <c r="FJ143" s="119"/>
      <c r="FK143" s="119"/>
      <c r="FL143" s="119"/>
      <c r="FM143" s="119"/>
      <c r="FN143" s="119"/>
      <c r="FO143" s="119"/>
      <c r="FP143" s="119"/>
      <c r="FQ143" s="119"/>
      <c r="FR143" s="119"/>
      <c r="FS143" s="119"/>
    </row>
    <row r="144" spans="1:175" s="119" customFormat="1" ht="75" customHeight="1" x14ac:dyDescent="0.3">
      <c r="A144" s="110">
        <v>423</v>
      </c>
      <c r="B144" s="110" t="s">
        <v>961</v>
      </c>
      <c r="C144" s="110" t="s">
        <v>607</v>
      </c>
      <c r="D144" s="111" t="s">
        <v>972</v>
      </c>
      <c r="E144" s="110" t="s">
        <v>7</v>
      </c>
      <c r="F144" s="110" t="s">
        <v>6</v>
      </c>
      <c r="G144" s="110" t="s">
        <v>973</v>
      </c>
      <c r="H144" s="110"/>
      <c r="I144" s="111"/>
      <c r="J144" s="113"/>
      <c r="K144" s="113"/>
      <c r="L144" s="113"/>
      <c r="M144" s="113"/>
      <c r="N144" s="116"/>
      <c r="O144" s="116"/>
      <c r="P144" s="117"/>
      <c r="Q144" s="117"/>
      <c r="R144" s="118"/>
      <c r="S144" s="118"/>
      <c r="T144" s="118"/>
      <c r="U144" s="118"/>
      <c r="V144" s="118"/>
      <c r="W144" s="118"/>
      <c r="X144" s="118"/>
      <c r="Y144" s="118"/>
      <c r="Z144" s="118"/>
      <c r="AA144" s="118"/>
      <c r="AB144" s="118"/>
      <c r="AC144" s="118"/>
      <c r="AD144" s="118"/>
    </row>
    <row r="145" spans="1:175" s="119" customFormat="1" ht="75" customHeight="1" x14ac:dyDescent="0.3">
      <c r="A145" s="110">
        <v>422</v>
      </c>
      <c r="B145" s="110" t="s">
        <v>987</v>
      </c>
      <c r="C145" s="110" t="s">
        <v>612</v>
      </c>
      <c r="D145" s="111" t="s">
        <v>992</v>
      </c>
      <c r="E145" s="110" t="s">
        <v>7</v>
      </c>
      <c r="F145" s="110" t="s">
        <v>6</v>
      </c>
      <c r="G145" s="110" t="s">
        <v>1004</v>
      </c>
      <c r="H145" s="110"/>
      <c r="I145" s="111"/>
      <c r="J145" s="113"/>
      <c r="K145" s="113"/>
      <c r="L145" s="113"/>
      <c r="M145" s="113"/>
      <c r="N145" s="116"/>
      <c r="O145" s="116"/>
      <c r="P145" s="117"/>
      <c r="Q145" s="117"/>
      <c r="R145" s="118"/>
      <c r="S145" s="118"/>
      <c r="T145" s="118"/>
      <c r="U145" s="118"/>
      <c r="V145" s="118"/>
      <c r="W145" s="118"/>
      <c r="X145" s="118"/>
      <c r="Y145" s="118"/>
      <c r="Z145" s="118"/>
      <c r="AA145" s="118"/>
      <c r="AB145" s="118"/>
      <c r="AC145" s="118"/>
      <c r="AD145" s="118"/>
    </row>
    <row r="146" spans="1:175" s="162" customFormat="1" ht="75" customHeight="1" x14ac:dyDescent="0.3">
      <c r="A146" s="110">
        <v>421</v>
      </c>
      <c r="B146" s="110" t="s">
        <v>961</v>
      </c>
      <c r="C146" s="110" t="s">
        <v>609</v>
      </c>
      <c r="D146" s="111" t="s">
        <v>962</v>
      </c>
      <c r="E146" s="110" t="s">
        <v>7</v>
      </c>
      <c r="F146" s="110" t="s">
        <v>999</v>
      </c>
      <c r="G146" s="110" t="s">
        <v>1005</v>
      </c>
      <c r="H146" s="110"/>
      <c r="I146" s="111"/>
      <c r="J146" s="113"/>
      <c r="K146" s="113"/>
      <c r="L146" s="113"/>
      <c r="M146" s="113"/>
      <c r="N146" s="116"/>
      <c r="O146" s="116"/>
      <c r="P146" s="117"/>
      <c r="Q146" s="117"/>
      <c r="R146" s="118"/>
      <c r="S146" s="118"/>
      <c r="T146" s="118"/>
      <c r="U146" s="118"/>
      <c r="V146" s="118"/>
      <c r="W146" s="118"/>
      <c r="X146" s="118"/>
      <c r="Y146" s="118"/>
      <c r="Z146" s="118"/>
      <c r="AA146" s="118"/>
      <c r="AB146" s="118"/>
      <c r="AC146" s="118"/>
      <c r="AD146" s="118"/>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c r="BE146" s="119"/>
      <c r="BF146" s="119"/>
      <c r="BG146" s="119"/>
      <c r="BH146" s="119"/>
      <c r="BI146" s="119"/>
      <c r="BJ146" s="119"/>
      <c r="BK146" s="119"/>
      <c r="BL146" s="119"/>
      <c r="BM146" s="119"/>
      <c r="BN146" s="119"/>
      <c r="BO146" s="119"/>
      <c r="BP146" s="119"/>
      <c r="BQ146" s="119"/>
      <c r="BR146" s="119"/>
      <c r="BS146" s="119"/>
      <c r="BT146" s="119"/>
      <c r="BU146" s="119"/>
      <c r="BV146" s="119"/>
      <c r="BW146" s="119"/>
      <c r="BX146" s="119"/>
      <c r="BY146" s="119"/>
      <c r="BZ146" s="119"/>
      <c r="CA146" s="119"/>
      <c r="CB146" s="119"/>
      <c r="CC146" s="119"/>
      <c r="CD146" s="119"/>
      <c r="CE146" s="119"/>
      <c r="CF146" s="119"/>
      <c r="CG146" s="119"/>
      <c r="CH146" s="119"/>
      <c r="CI146" s="119"/>
      <c r="CJ146" s="119"/>
      <c r="CK146" s="119"/>
      <c r="CL146" s="119"/>
      <c r="CM146" s="119"/>
      <c r="CN146" s="119"/>
      <c r="CO146" s="119"/>
      <c r="CP146" s="119"/>
      <c r="CQ146" s="119"/>
      <c r="CR146" s="119"/>
      <c r="CS146" s="119"/>
      <c r="CT146" s="119"/>
      <c r="CU146" s="119"/>
      <c r="CV146" s="119"/>
      <c r="CW146" s="119"/>
      <c r="CX146" s="119"/>
      <c r="CY146" s="119"/>
      <c r="CZ146" s="119"/>
      <c r="DA146" s="119"/>
      <c r="DB146" s="119"/>
      <c r="DC146" s="119"/>
      <c r="DD146" s="119"/>
      <c r="DE146" s="119"/>
      <c r="DF146" s="119"/>
      <c r="DG146" s="119"/>
      <c r="DH146" s="119"/>
      <c r="DI146" s="119"/>
      <c r="DJ146" s="119"/>
      <c r="DK146" s="119"/>
      <c r="DL146" s="119"/>
      <c r="DM146" s="119"/>
      <c r="DN146" s="119"/>
      <c r="DO146" s="119"/>
      <c r="DP146" s="119"/>
      <c r="DQ146" s="119"/>
      <c r="DR146" s="119"/>
      <c r="DS146" s="119"/>
      <c r="DT146" s="119"/>
      <c r="DU146" s="119"/>
      <c r="DV146" s="119"/>
      <c r="DW146" s="119"/>
      <c r="DX146" s="119"/>
      <c r="DY146" s="119"/>
      <c r="DZ146" s="119"/>
      <c r="EA146" s="119"/>
      <c r="EB146" s="119"/>
      <c r="EC146" s="119"/>
      <c r="ED146" s="119"/>
      <c r="EE146" s="119"/>
      <c r="EF146" s="119"/>
      <c r="EG146" s="119"/>
      <c r="EH146" s="119"/>
      <c r="EI146" s="119"/>
      <c r="EJ146" s="119"/>
      <c r="EK146" s="119"/>
      <c r="EL146" s="119"/>
      <c r="EM146" s="119"/>
      <c r="EN146" s="119"/>
      <c r="EO146" s="119"/>
      <c r="EP146" s="119"/>
      <c r="EQ146" s="119"/>
      <c r="ER146" s="119"/>
      <c r="ES146" s="119"/>
      <c r="ET146" s="119"/>
      <c r="EU146" s="119"/>
      <c r="EV146" s="119"/>
      <c r="EW146" s="119"/>
      <c r="EX146" s="119"/>
      <c r="EY146" s="119"/>
      <c r="EZ146" s="119"/>
      <c r="FA146" s="119"/>
      <c r="FB146" s="119"/>
      <c r="FC146" s="119"/>
      <c r="FD146" s="119"/>
      <c r="FE146" s="119"/>
      <c r="FF146" s="119"/>
      <c r="FG146" s="119"/>
      <c r="FH146" s="119"/>
      <c r="FI146" s="119"/>
      <c r="FJ146" s="119"/>
      <c r="FK146" s="119"/>
      <c r="FL146" s="119"/>
      <c r="FM146" s="119"/>
      <c r="FN146" s="119"/>
      <c r="FO146" s="119"/>
      <c r="FP146" s="119"/>
      <c r="FQ146" s="119"/>
      <c r="FR146" s="119"/>
      <c r="FS146" s="119"/>
    </row>
    <row r="147" spans="1:175" s="162" customFormat="1" ht="75" customHeight="1" x14ac:dyDescent="0.3">
      <c r="A147" s="110">
        <v>419</v>
      </c>
      <c r="B147" s="110" t="s">
        <v>963</v>
      </c>
      <c r="C147" s="110" t="s">
        <v>609</v>
      </c>
      <c r="D147" s="111" t="s">
        <v>964</v>
      </c>
      <c r="E147" s="110" t="s">
        <v>7</v>
      </c>
      <c r="F147" s="110" t="s">
        <v>6</v>
      </c>
      <c r="G147" s="110" t="s">
        <v>913</v>
      </c>
      <c r="H147" s="110"/>
      <c r="I147" s="111"/>
      <c r="J147" s="113"/>
      <c r="K147" s="113"/>
      <c r="L147" s="113"/>
      <c r="M147" s="113"/>
      <c r="N147" s="116"/>
      <c r="O147" s="116"/>
      <c r="P147" s="117"/>
      <c r="Q147" s="117"/>
      <c r="R147" s="118"/>
      <c r="S147" s="118"/>
      <c r="T147" s="118"/>
      <c r="U147" s="118"/>
      <c r="V147" s="118"/>
      <c r="W147" s="118"/>
      <c r="X147" s="118"/>
      <c r="Y147" s="118"/>
      <c r="Z147" s="118"/>
      <c r="AA147" s="118"/>
      <c r="AB147" s="118"/>
      <c r="AC147" s="118"/>
      <c r="AD147" s="118"/>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19"/>
      <c r="AZ147" s="119"/>
      <c r="BA147" s="119"/>
      <c r="BB147" s="119"/>
      <c r="BC147" s="119"/>
      <c r="BD147" s="119"/>
      <c r="BE147" s="119"/>
      <c r="BF147" s="119"/>
      <c r="BG147" s="119"/>
      <c r="BH147" s="119"/>
      <c r="BI147" s="119"/>
      <c r="BJ147" s="119"/>
      <c r="BK147" s="119"/>
      <c r="BL147" s="119"/>
      <c r="BM147" s="119"/>
      <c r="BN147" s="119"/>
      <c r="BO147" s="119"/>
      <c r="BP147" s="119"/>
      <c r="BQ147" s="119"/>
      <c r="BR147" s="119"/>
      <c r="BS147" s="119"/>
      <c r="BT147" s="119"/>
      <c r="BU147" s="119"/>
      <c r="BV147" s="119"/>
      <c r="BW147" s="119"/>
      <c r="BX147" s="119"/>
      <c r="BY147" s="119"/>
      <c r="BZ147" s="119"/>
      <c r="CA147" s="119"/>
      <c r="CB147" s="119"/>
      <c r="CC147" s="119"/>
      <c r="CD147" s="119"/>
      <c r="CE147" s="119"/>
      <c r="CF147" s="119"/>
      <c r="CG147" s="119"/>
      <c r="CH147" s="119"/>
      <c r="CI147" s="119"/>
      <c r="CJ147" s="119"/>
      <c r="CK147" s="119"/>
      <c r="CL147" s="119"/>
      <c r="CM147" s="119"/>
      <c r="CN147" s="119"/>
      <c r="CO147" s="119"/>
      <c r="CP147" s="119"/>
      <c r="CQ147" s="119"/>
      <c r="CR147" s="119"/>
      <c r="CS147" s="119"/>
      <c r="CT147" s="119"/>
      <c r="CU147" s="119"/>
      <c r="CV147" s="119"/>
      <c r="CW147" s="119"/>
      <c r="CX147" s="119"/>
      <c r="CY147" s="119"/>
      <c r="CZ147" s="119"/>
      <c r="DA147" s="119"/>
      <c r="DB147" s="119"/>
      <c r="DC147" s="119"/>
      <c r="DD147" s="119"/>
      <c r="DE147" s="119"/>
      <c r="DF147" s="119"/>
      <c r="DG147" s="119"/>
      <c r="DH147" s="119"/>
      <c r="DI147" s="119"/>
      <c r="DJ147" s="119"/>
      <c r="DK147" s="119"/>
      <c r="DL147" s="119"/>
      <c r="DM147" s="119"/>
      <c r="DN147" s="119"/>
      <c r="DO147" s="119"/>
      <c r="DP147" s="119"/>
      <c r="DQ147" s="119"/>
      <c r="DR147" s="119"/>
      <c r="DS147" s="119"/>
      <c r="DT147" s="119"/>
      <c r="DU147" s="119"/>
      <c r="DV147" s="119"/>
      <c r="DW147" s="119"/>
      <c r="DX147" s="119"/>
      <c r="DY147" s="119"/>
      <c r="DZ147" s="119"/>
      <c r="EA147" s="119"/>
      <c r="EB147" s="119"/>
      <c r="EC147" s="119"/>
      <c r="ED147" s="119"/>
      <c r="EE147" s="119"/>
      <c r="EF147" s="119"/>
      <c r="EG147" s="119"/>
      <c r="EH147" s="119"/>
      <c r="EI147" s="119"/>
      <c r="EJ147" s="119"/>
      <c r="EK147" s="119"/>
      <c r="EL147" s="119"/>
      <c r="EM147" s="119"/>
      <c r="EN147" s="119"/>
      <c r="EO147" s="119"/>
      <c r="EP147" s="119"/>
      <c r="EQ147" s="119"/>
      <c r="ER147" s="119"/>
      <c r="ES147" s="119"/>
      <c r="ET147" s="119"/>
      <c r="EU147" s="119"/>
      <c r="EV147" s="119"/>
      <c r="EW147" s="119"/>
      <c r="EX147" s="119"/>
      <c r="EY147" s="119"/>
      <c r="EZ147" s="119"/>
      <c r="FA147" s="119"/>
      <c r="FB147" s="119"/>
      <c r="FC147" s="119"/>
      <c r="FD147" s="119"/>
      <c r="FE147" s="119"/>
      <c r="FF147" s="119"/>
      <c r="FG147" s="119"/>
      <c r="FH147" s="119"/>
      <c r="FI147" s="119"/>
      <c r="FJ147" s="119"/>
      <c r="FK147" s="119"/>
      <c r="FL147" s="119"/>
      <c r="FM147" s="119"/>
      <c r="FN147" s="119"/>
      <c r="FO147" s="119"/>
      <c r="FP147" s="119"/>
      <c r="FQ147" s="119"/>
      <c r="FR147" s="119"/>
      <c r="FS147" s="119"/>
    </row>
    <row r="148" spans="1:175" s="162" customFormat="1" ht="75" customHeight="1" x14ac:dyDescent="0.3">
      <c r="A148" s="110">
        <v>418</v>
      </c>
      <c r="B148" s="110" t="s">
        <v>897</v>
      </c>
      <c r="C148" s="110" t="s">
        <v>607</v>
      </c>
      <c r="D148" s="111" t="s">
        <v>976</v>
      </c>
      <c r="E148" s="110" t="s">
        <v>7</v>
      </c>
      <c r="F148" s="110" t="s">
        <v>6</v>
      </c>
      <c r="G148" s="110" t="s">
        <v>961</v>
      </c>
      <c r="H148" s="163"/>
      <c r="I148" s="111" t="s">
        <v>997</v>
      </c>
      <c r="J148" s="113"/>
      <c r="K148" s="113"/>
      <c r="L148" s="113"/>
      <c r="M148" s="113"/>
      <c r="N148" s="116"/>
      <c r="O148" s="116"/>
      <c r="P148" s="117"/>
      <c r="Q148" s="117"/>
      <c r="R148" s="118"/>
      <c r="S148" s="118"/>
      <c r="T148" s="118"/>
      <c r="U148" s="118"/>
      <c r="V148" s="118"/>
      <c r="W148" s="118"/>
      <c r="X148" s="118"/>
      <c r="Y148" s="118"/>
      <c r="Z148" s="118"/>
      <c r="AA148" s="118"/>
      <c r="AB148" s="118"/>
      <c r="AC148" s="118"/>
      <c r="AD148" s="118"/>
      <c r="AE148" s="119"/>
      <c r="AF148" s="119"/>
      <c r="AG148" s="119"/>
      <c r="AH148" s="119"/>
      <c r="AI148" s="119"/>
      <c r="AJ148" s="119"/>
      <c r="AK148" s="119"/>
      <c r="AL148" s="119"/>
      <c r="AM148" s="119"/>
      <c r="AN148" s="119"/>
      <c r="AO148" s="119"/>
      <c r="AP148" s="119"/>
      <c r="AQ148" s="119"/>
      <c r="AR148" s="119"/>
      <c r="AS148" s="119"/>
      <c r="AT148" s="119"/>
      <c r="AU148" s="119"/>
      <c r="AV148" s="119"/>
      <c r="AW148" s="119"/>
      <c r="AX148" s="119"/>
      <c r="AY148" s="119"/>
      <c r="AZ148" s="119"/>
      <c r="BA148" s="119"/>
      <c r="BB148" s="119"/>
      <c r="BC148" s="119"/>
      <c r="BD148" s="119"/>
      <c r="BE148" s="119"/>
      <c r="BF148" s="119"/>
      <c r="BG148" s="119"/>
      <c r="BH148" s="119"/>
      <c r="BI148" s="119"/>
      <c r="BJ148" s="119"/>
      <c r="BK148" s="119"/>
      <c r="BL148" s="119"/>
      <c r="BM148" s="119"/>
      <c r="BN148" s="119"/>
      <c r="BO148" s="119"/>
      <c r="BP148" s="119"/>
      <c r="BQ148" s="119"/>
      <c r="BR148" s="119"/>
      <c r="BS148" s="119"/>
      <c r="BT148" s="119"/>
      <c r="BU148" s="119"/>
      <c r="BV148" s="119"/>
      <c r="BW148" s="119"/>
      <c r="BX148" s="119"/>
      <c r="BY148" s="119"/>
      <c r="BZ148" s="119"/>
      <c r="CA148" s="119"/>
      <c r="CB148" s="119"/>
      <c r="CC148" s="119"/>
      <c r="CD148" s="119"/>
      <c r="CE148" s="119"/>
      <c r="CF148" s="119"/>
      <c r="CG148" s="119"/>
      <c r="CH148" s="119"/>
      <c r="CI148" s="119"/>
      <c r="CJ148" s="119"/>
      <c r="CK148" s="119"/>
      <c r="CL148" s="119"/>
      <c r="CM148" s="119"/>
      <c r="CN148" s="119"/>
      <c r="CO148" s="119"/>
      <c r="CP148" s="119"/>
      <c r="CQ148" s="119"/>
      <c r="CR148" s="119"/>
      <c r="CS148" s="119"/>
      <c r="CT148" s="119"/>
      <c r="CU148" s="119"/>
      <c r="CV148" s="119"/>
      <c r="CW148" s="119"/>
      <c r="CX148" s="119"/>
      <c r="CY148" s="119"/>
      <c r="CZ148" s="119"/>
      <c r="DA148" s="119"/>
      <c r="DB148" s="119"/>
      <c r="DC148" s="119"/>
      <c r="DD148" s="119"/>
      <c r="DE148" s="119"/>
      <c r="DF148" s="119"/>
      <c r="DG148" s="119"/>
      <c r="DH148" s="119"/>
      <c r="DI148" s="119"/>
      <c r="DJ148" s="119"/>
      <c r="DK148" s="119"/>
      <c r="DL148" s="119"/>
      <c r="DM148" s="119"/>
      <c r="DN148" s="119"/>
      <c r="DO148" s="119"/>
      <c r="DP148" s="119"/>
      <c r="DQ148" s="119"/>
      <c r="DR148" s="119"/>
      <c r="DS148" s="119"/>
      <c r="DT148" s="119"/>
      <c r="DU148" s="119"/>
      <c r="DV148" s="119"/>
      <c r="DW148" s="119"/>
      <c r="DX148" s="119"/>
      <c r="DY148" s="119"/>
      <c r="DZ148" s="119"/>
      <c r="EA148" s="119"/>
      <c r="EB148" s="119"/>
      <c r="EC148" s="119"/>
      <c r="ED148" s="119"/>
      <c r="EE148" s="119"/>
      <c r="EF148" s="119"/>
      <c r="EG148" s="119"/>
      <c r="EH148" s="119"/>
      <c r="EI148" s="119"/>
      <c r="EJ148" s="119"/>
      <c r="EK148" s="119"/>
      <c r="EL148" s="119"/>
      <c r="EM148" s="119"/>
      <c r="EN148" s="119"/>
      <c r="EO148" s="119"/>
      <c r="EP148" s="119"/>
      <c r="EQ148" s="119"/>
      <c r="ER148" s="119"/>
      <c r="ES148" s="119"/>
      <c r="ET148" s="119"/>
      <c r="EU148" s="119"/>
      <c r="EV148" s="119"/>
      <c r="EW148" s="119"/>
      <c r="EX148" s="119"/>
      <c r="EY148" s="119"/>
      <c r="EZ148" s="119"/>
      <c r="FA148" s="119"/>
      <c r="FB148" s="119"/>
      <c r="FC148" s="119"/>
      <c r="FD148" s="119"/>
      <c r="FE148" s="119"/>
      <c r="FF148" s="119"/>
      <c r="FG148" s="119"/>
      <c r="FH148" s="119"/>
      <c r="FI148" s="119"/>
      <c r="FJ148" s="119"/>
      <c r="FK148" s="119"/>
      <c r="FL148" s="119"/>
      <c r="FM148" s="119"/>
      <c r="FN148" s="119"/>
      <c r="FO148" s="119"/>
      <c r="FP148" s="119"/>
      <c r="FQ148" s="119"/>
      <c r="FR148" s="119"/>
      <c r="FS148" s="119"/>
    </row>
    <row r="149" spans="1:175" s="162" customFormat="1" ht="75" customHeight="1" x14ac:dyDescent="0.3">
      <c r="A149" s="110">
        <v>417</v>
      </c>
      <c r="B149" s="110" t="s">
        <v>897</v>
      </c>
      <c r="C149" s="110" t="s">
        <v>607</v>
      </c>
      <c r="D149" s="111" t="s">
        <v>953</v>
      </c>
      <c r="E149" s="110" t="s">
        <v>7</v>
      </c>
      <c r="F149" s="110" t="s">
        <v>6</v>
      </c>
      <c r="G149" s="110" t="s">
        <v>902</v>
      </c>
      <c r="H149" s="110"/>
      <c r="I149" s="111"/>
      <c r="J149" s="113"/>
      <c r="K149" s="113"/>
      <c r="L149" s="113"/>
      <c r="M149" s="113"/>
      <c r="N149" s="116"/>
      <c r="O149" s="116"/>
      <c r="P149" s="117"/>
      <c r="Q149" s="117"/>
      <c r="R149" s="118"/>
      <c r="S149" s="118"/>
      <c r="T149" s="118"/>
      <c r="U149" s="118"/>
      <c r="V149" s="118"/>
      <c r="W149" s="118"/>
      <c r="X149" s="118"/>
      <c r="Y149" s="118"/>
      <c r="Z149" s="118"/>
      <c r="AA149" s="118"/>
      <c r="AB149" s="118"/>
      <c r="AC149" s="118"/>
      <c r="AD149" s="118"/>
      <c r="AE149" s="119"/>
      <c r="AF149" s="119"/>
      <c r="AG149" s="119"/>
      <c r="AH149" s="119"/>
      <c r="AI149" s="119"/>
      <c r="AJ149" s="119"/>
      <c r="AK149" s="119"/>
      <c r="AL149" s="119"/>
      <c r="AM149" s="119"/>
      <c r="AN149" s="119"/>
      <c r="AO149" s="119"/>
      <c r="AP149" s="119"/>
      <c r="AQ149" s="119"/>
      <c r="AR149" s="119"/>
      <c r="AS149" s="119"/>
      <c r="AT149" s="119"/>
      <c r="AU149" s="119"/>
      <c r="AV149" s="119"/>
      <c r="AW149" s="119"/>
      <c r="AX149" s="119"/>
      <c r="AY149" s="119"/>
      <c r="AZ149" s="119"/>
      <c r="BA149" s="119"/>
      <c r="BB149" s="119"/>
      <c r="BC149" s="119"/>
      <c r="BD149" s="119"/>
      <c r="BE149" s="119"/>
      <c r="BF149" s="119"/>
      <c r="BG149" s="119"/>
      <c r="BH149" s="119"/>
      <c r="BI149" s="119"/>
      <c r="BJ149" s="119"/>
      <c r="BK149" s="119"/>
      <c r="BL149" s="119"/>
      <c r="BM149" s="119"/>
      <c r="BN149" s="119"/>
      <c r="BO149" s="119"/>
      <c r="BP149" s="119"/>
      <c r="BQ149" s="119"/>
      <c r="BR149" s="119"/>
      <c r="BS149" s="119"/>
      <c r="BT149" s="119"/>
      <c r="BU149" s="119"/>
      <c r="BV149" s="119"/>
      <c r="BW149" s="119"/>
      <c r="BX149" s="119"/>
      <c r="BY149" s="119"/>
      <c r="BZ149" s="119"/>
      <c r="CA149" s="119"/>
      <c r="CB149" s="119"/>
      <c r="CC149" s="119"/>
      <c r="CD149" s="119"/>
      <c r="CE149" s="119"/>
      <c r="CF149" s="119"/>
      <c r="CG149" s="119"/>
      <c r="CH149" s="119"/>
      <c r="CI149" s="119"/>
      <c r="CJ149" s="119"/>
      <c r="CK149" s="119"/>
      <c r="CL149" s="119"/>
      <c r="CM149" s="119"/>
      <c r="CN149" s="119"/>
      <c r="CO149" s="119"/>
      <c r="CP149" s="119"/>
      <c r="CQ149" s="119"/>
      <c r="CR149" s="119"/>
      <c r="CS149" s="119"/>
      <c r="CT149" s="119"/>
      <c r="CU149" s="119"/>
      <c r="CV149" s="119"/>
      <c r="CW149" s="119"/>
      <c r="CX149" s="119"/>
      <c r="CY149" s="119"/>
      <c r="CZ149" s="119"/>
      <c r="DA149" s="119"/>
      <c r="DB149" s="119"/>
      <c r="DC149" s="119"/>
      <c r="DD149" s="119"/>
      <c r="DE149" s="119"/>
      <c r="DF149" s="119"/>
      <c r="DG149" s="119"/>
      <c r="DH149" s="119"/>
      <c r="DI149" s="119"/>
      <c r="DJ149" s="119"/>
      <c r="DK149" s="119"/>
      <c r="DL149" s="119"/>
      <c r="DM149" s="119"/>
      <c r="DN149" s="119"/>
      <c r="DO149" s="119"/>
      <c r="DP149" s="119"/>
      <c r="DQ149" s="119"/>
      <c r="DR149" s="119"/>
      <c r="DS149" s="119"/>
      <c r="DT149" s="119"/>
      <c r="DU149" s="119"/>
      <c r="DV149" s="119"/>
      <c r="DW149" s="119"/>
      <c r="DX149" s="119"/>
      <c r="DY149" s="119"/>
      <c r="DZ149" s="119"/>
      <c r="EA149" s="119"/>
      <c r="EB149" s="119"/>
      <c r="EC149" s="119"/>
      <c r="ED149" s="119"/>
      <c r="EE149" s="119"/>
      <c r="EF149" s="119"/>
      <c r="EG149" s="119"/>
      <c r="EH149" s="119"/>
      <c r="EI149" s="119"/>
      <c r="EJ149" s="119"/>
      <c r="EK149" s="119"/>
      <c r="EL149" s="119"/>
      <c r="EM149" s="119"/>
      <c r="EN149" s="119"/>
      <c r="EO149" s="119"/>
      <c r="EP149" s="119"/>
      <c r="EQ149" s="119"/>
      <c r="ER149" s="119"/>
      <c r="ES149" s="119"/>
      <c r="ET149" s="119"/>
      <c r="EU149" s="119"/>
      <c r="EV149" s="119"/>
      <c r="EW149" s="119"/>
      <c r="EX149" s="119"/>
      <c r="EY149" s="119"/>
      <c r="EZ149" s="119"/>
      <c r="FA149" s="119"/>
      <c r="FB149" s="119"/>
      <c r="FC149" s="119"/>
      <c r="FD149" s="119"/>
      <c r="FE149" s="119"/>
      <c r="FF149" s="119"/>
      <c r="FG149" s="119"/>
      <c r="FH149" s="119"/>
      <c r="FI149" s="119"/>
      <c r="FJ149" s="119"/>
      <c r="FK149" s="119"/>
      <c r="FL149" s="119"/>
      <c r="FM149" s="119"/>
      <c r="FN149" s="119"/>
      <c r="FO149" s="119"/>
      <c r="FP149" s="119"/>
      <c r="FQ149" s="119"/>
      <c r="FR149" s="119"/>
      <c r="FS149" s="119"/>
    </row>
    <row r="150" spans="1:175" s="162" customFormat="1" ht="75" customHeight="1" x14ac:dyDescent="0.3">
      <c r="A150" s="110">
        <v>416</v>
      </c>
      <c r="B150" s="110" t="s">
        <v>897</v>
      </c>
      <c r="C150" s="110" t="s">
        <v>609</v>
      </c>
      <c r="D150" s="111" t="s">
        <v>898</v>
      </c>
      <c r="E150" s="110" t="s">
        <v>7</v>
      </c>
      <c r="F150" s="110" t="s">
        <v>6</v>
      </c>
      <c r="G150" s="110" t="s">
        <v>1003</v>
      </c>
      <c r="H150" s="110"/>
      <c r="I150" s="111"/>
      <c r="J150" s="113"/>
      <c r="K150" s="113"/>
      <c r="L150" s="113"/>
      <c r="M150" s="113"/>
      <c r="N150" s="116"/>
      <c r="O150" s="116"/>
      <c r="P150" s="117"/>
      <c r="Q150" s="117"/>
      <c r="R150" s="118"/>
      <c r="S150" s="118"/>
      <c r="T150" s="118"/>
      <c r="U150" s="118"/>
      <c r="V150" s="118"/>
      <c r="W150" s="118"/>
      <c r="X150" s="118"/>
      <c r="Y150" s="118"/>
      <c r="Z150" s="118"/>
      <c r="AA150" s="118"/>
      <c r="AB150" s="118"/>
      <c r="AC150" s="118"/>
      <c r="AD150" s="118"/>
      <c r="AE150" s="119"/>
      <c r="AF150" s="119"/>
      <c r="AG150" s="119"/>
      <c r="AH150" s="119"/>
      <c r="AI150" s="119"/>
      <c r="AJ150" s="119"/>
      <c r="AK150" s="119"/>
      <c r="AL150" s="119"/>
      <c r="AM150" s="119"/>
      <c r="AN150" s="119"/>
      <c r="AO150" s="119"/>
      <c r="AP150" s="119"/>
      <c r="AQ150" s="119"/>
      <c r="AR150" s="119"/>
      <c r="AS150" s="119"/>
      <c r="AT150" s="119"/>
      <c r="AU150" s="119"/>
      <c r="AV150" s="119"/>
      <c r="AW150" s="119"/>
      <c r="AX150" s="119"/>
      <c r="AY150" s="119"/>
      <c r="AZ150" s="119"/>
      <c r="BA150" s="119"/>
      <c r="BB150" s="119"/>
      <c r="BC150" s="119"/>
      <c r="BD150" s="119"/>
      <c r="BE150" s="119"/>
      <c r="BF150" s="119"/>
      <c r="BG150" s="119"/>
      <c r="BH150" s="119"/>
      <c r="BI150" s="119"/>
      <c r="BJ150" s="119"/>
      <c r="BK150" s="119"/>
      <c r="BL150" s="119"/>
      <c r="BM150" s="119"/>
      <c r="BN150" s="119"/>
      <c r="BO150" s="119"/>
      <c r="BP150" s="119"/>
      <c r="BQ150" s="119"/>
      <c r="BR150" s="119"/>
      <c r="BS150" s="119"/>
      <c r="BT150" s="119"/>
      <c r="BU150" s="119"/>
      <c r="BV150" s="119"/>
      <c r="BW150" s="119"/>
      <c r="BX150" s="119"/>
      <c r="BY150" s="119"/>
      <c r="BZ150" s="119"/>
      <c r="CA150" s="119"/>
      <c r="CB150" s="119"/>
      <c r="CC150" s="119"/>
      <c r="CD150" s="119"/>
      <c r="CE150" s="119"/>
      <c r="CF150" s="119"/>
      <c r="CG150" s="119"/>
      <c r="CH150" s="119"/>
      <c r="CI150" s="119"/>
      <c r="CJ150" s="119"/>
      <c r="CK150" s="119"/>
      <c r="CL150" s="119"/>
      <c r="CM150" s="119"/>
      <c r="CN150" s="119"/>
      <c r="CO150" s="119"/>
      <c r="CP150" s="119"/>
      <c r="CQ150" s="119"/>
      <c r="CR150" s="119"/>
      <c r="CS150" s="119"/>
      <c r="CT150" s="119"/>
      <c r="CU150" s="119"/>
      <c r="CV150" s="119"/>
      <c r="CW150" s="119"/>
      <c r="CX150" s="119"/>
      <c r="CY150" s="119"/>
      <c r="CZ150" s="119"/>
      <c r="DA150" s="119"/>
      <c r="DB150" s="119"/>
      <c r="DC150" s="119"/>
      <c r="DD150" s="119"/>
      <c r="DE150" s="119"/>
      <c r="DF150" s="119"/>
      <c r="DG150" s="119"/>
      <c r="DH150" s="119"/>
      <c r="DI150" s="119"/>
      <c r="DJ150" s="119"/>
      <c r="DK150" s="119"/>
      <c r="DL150" s="119"/>
      <c r="DM150" s="119"/>
      <c r="DN150" s="119"/>
      <c r="DO150" s="119"/>
      <c r="DP150" s="119"/>
      <c r="DQ150" s="119"/>
      <c r="DR150" s="119"/>
      <c r="DS150" s="119"/>
      <c r="DT150" s="119"/>
      <c r="DU150" s="119"/>
      <c r="DV150" s="119"/>
      <c r="DW150" s="119"/>
      <c r="DX150" s="119"/>
      <c r="DY150" s="119"/>
      <c r="DZ150" s="119"/>
      <c r="EA150" s="119"/>
      <c r="EB150" s="119"/>
      <c r="EC150" s="119"/>
      <c r="ED150" s="119"/>
      <c r="EE150" s="119"/>
      <c r="EF150" s="119"/>
      <c r="EG150" s="119"/>
      <c r="EH150" s="119"/>
      <c r="EI150" s="119"/>
      <c r="EJ150" s="119"/>
      <c r="EK150" s="119"/>
      <c r="EL150" s="119"/>
      <c r="EM150" s="119"/>
      <c r="EN150" s="119"/>
      <c r="EO150" s="119"/>
      <c r="EP150" s="119"/>
      <c r="EQ150" s="119"/>
      <c r="ER150" s="119"/>
      <c r="ES150" s="119"/>
      <c r="ET150" s="119"/>
      <c r="EU150" s="119"/>
      <c r="EV150" s="119"/>
      <c r="EW150" s="119"/>
      <c r="EX150" s="119"/>
      <c r="EY150" s="119"/>
      <c r="EZ150" s="119"/>
      <c r="FA150" s="119"/>
      <c r="FB150" s="119"/>
      <c r="FC150" s="119"/>
      <c r="FD150" s="119"/>
      <c r="FE150" s="119"/>
      <c r="FF150" s="119"/>
      <c r="FG150" s="119"/>
      <c r="FH150" s="119"/>
      <c r="FI150" s="119"/>
      <c r="FJ150" s="119"/>
      <c r="FK150" s="119"/>
      <c r="FL150" s="119"/>
      <c r="FM150" s="119"/>
      <c r="FN150" s="119"/>
      <c r="FO150" s="119"/>
      <c r="FP150" s="119"/>
      <c r="FQ150" s="119"/>
      <c r="FR150" s="119"/>
      <c r="FS150" s="119"/>
    </row>
    <row r="151" spans="1:175" s="162" customFormat="1" ht="75" customHeight="1" x14ac:dyDescent="0.3">
      <c r="A151" s="110">
        <v>415</v>
      </c>
      <c r="B151" s="110" t="s">
        <v>904</v>
      </c>
      <c r="C151" s="110" t="s">
        <v>607</v>
      </c>
      <c r="D151" s="111" t="s">
        <v>952</v>
      </c>
      <c r="E151" s="110" t="s">
        <v>7</v>
      </c>
      <c r="F151" s="110" t="s">
        <v>6</v>
      </c>
      <c r="G151" s="110" t="s">
        <v>961</v>
      </c>
      <c r="H151" s="110"/>
      <c r="I151" s="111"/>
      <c r="J151" s="113"/>
      <c r="K151" s="113"/>
      <c r="L151" s="113"/>
      <c r="M151" s="113"/>
      <c r="N151" s="116"/>
      <c r="O151" s="116"/>
      <c r="P151" s="117"/>
      <c r="Q151" s="117"/>
      <c r="R151" s="118"/>
      <c r="S151" s="118"/>
      <c r="T151" s="118"/>
      <c r="U151" s="118"/>
      <c r="V151" s="118"/>
      <c r="W151" s="118"/>
      <c r="X151" s="118"/>
      <c r="Y151" s="118"/>
      <c r="Z151" s="118"/>
      <c r="AA151" s="118"/>
      <c r="AB151" s="118"/>
      <c r="AC151" s="118"/>
      <c r="AD151" s="118"/>
      <c r="AE151" s="119"/>
      <c r="AF151" s="119"/>
      <c r="AG151" s="119"/>
      <c r="AH151" s="119"/>
      <c r="AI151" s="119"/>
      <c r="AJ151" s="119"/>
      <c r="AK151" s="119"/>
      <c r="AL151" s="119"/>
      <c r="AM151" s="119"/>
      <c r="AN151" s="119"/>
      <c r="AO151" s="119"/>
      <c r="AP151" s="119"/>
      <c r="AQ151" s="119"/>
      <c r="AR151" s="119"/>
      <c r="AS151" s="119"/>
      <c r="AT151" s="119"/>
      <c r="AU151" s="119"/>
      <c r="AV151" s="119"/>
      <c r="AW151" s="119"/>
      <c r="AX151" s="119"/>
      <c r="AY151" s="119"/>
      <c r="AZ151" s="119"/>
      <c r="BA151" s="119"/>
      <c r="BB151" s="119"/>
      <c r="BC151" s="119"/>
      <c r="BD151" s="119"/>
      <c r="BE151" s="119"/>
      <c r="BF151" s="119"/>
      <c r="BG151" s="119"/>
      <c r="BH151" s="119"/>
      <c r="BI151" s="119"/>
      <c r="BJ151" s="119"/>
      <c r="BK151" s="119"/>
      <c r="BL151" s="119"/>
      <c r="BM151" s="119"/>
      <c r="BN151" s="119"/>
      <c r="BO151" s="119"/>
      <c r="BP151" s="119"/>
      <c r="BQ151" s="119"/>
      <c r="BR151" s="119"/>
      <c r="BS151" s="119"/>
      <c r="BT151" s="119"/>
      <c r="BU151" s="119"/>
      <c r="BV151" s="119"/>
      <c r="BW151" s="119"/>
      <c r="BX151" s="119"/>
      <c r="BY151" s="119"/>
      <c r="BZ151" s="119"/>
      <c r="CA151" s="119"/>
      <c r="CB151" s="119"/>
      <c r="CC151" s="119"/>
      <c r="CD151" s="119"/>
      <c r="CE151" s="119"/>
      <c r="CF151" s="119"/>
      <c r="CG151" s="119"/>
      <c r="CH151" s="119"/>
      <c r="CI151" s="119"/>
      <c r="CJ151" s="119"/>
      <c r="CK151" s="119"/>
      <c r="CL151" s="119"/>
      <c r="CM151" s="119"/>
      <c r="CN151" s="119"/>
      <c r="CO151" s="119"/>
      <c r="CP151" s="119"/>
      <c r="CQ151" s="119"/>
      <c r="CR151" s="119"/>
      <c r="CS151" s="119"/>
      <c r="CT151" s="119"/>
      <c r="CU151" s="119"/>
      <c r="CV151" s="119"/>
      <c r="CW151" s="119"/>
      <c r="CX151" s="119"/>
      <c r="CY151" s="119"/>
      <c r="CZ151" s="119"/>
      <c r="DA151" s="119"/>
      <c r="DB151" s="119"/>
      <c r="DC151" s="119"/>
      <c r="DD151" s="119"/>
      <c r="DE151" s="119"/>
      <c r="DF151" s="119"/>
      <c r="DG151" s="119"/>
      <c r="DH151" s="119"/>
      <c r="DI151" s="119"/>
      <c r="DJ151" s="119"/>
      <c r="DK151" s="119"/>
      <c r="DL151" s="119"/>
      <c r="DM151" s="119"/>
      <c r="DN151" s="119"/>
      <c r="DO151" s="119"/>
      <c r="DP151" s="119"/>
      <c r="DQ151" s="119"/>
      <c r="DR151" s="119"/>
      <c r="DS151" s="119"/>
      <c r="DT151" s="119"/>
      <c r="DU151" s="119"/>
      <c r="DV151" s="119"/>
      <c r="DW151" s="119"/>
      <c r="DX151" s="119"/>
      <c r="DY151" s="119"/>
      <c r="DZ151" s="119"/>
      <c r="EA151" s="119"/>
      <c r="EB151" s="119"/>
      <c r="EC151" s="119"/>
      <c r="ED151" s="119"/>
      <c r="EE151" s="119"/>
      <c r="EF151" s="119"/>
      <c r="EG151" s="119"/>
      <c r="EH151" s="119"/>
      <c r="EI151" s="119"/>
      <c r="EJ151" s="119"/>
      <c r="EK151" s="119"/>
      <c r="EL151" s="119"/>
      <c r="EM151" s="119"/>
      <c r="EN151" s="119"/>
      <c r="EO151" s="119"/>
      <c r="EP151" s="119"/>
      <c r="EQ151" s="119"/>
      <c r="ER151" s="119"/>
      <c r="ES151" s="119"/>
      <c r="ET151" s="119"/>
      <c r="EU151" s="119"/>
      <c r="EV151" s="119"/>
      <c r="EW151" s="119"/>
      <c r="EX151" s="119"/>
      <c r="EY151" s="119"/>
      <c r="EZ151" s="119"/>
      <c r="FA151" s="119"/>
      <c r="FB151" s="119"/>
      <c r="FC151" s="119"/>
      <c r="FD151" s="119"/>
      <c r="FE151" s="119"/>
      <c r="FF151" s="119"/>
      <c r="FG151" s="119"/>
      <c r="FH151" s="119"/>
      <c r="FI151" s="119"/>
      <c r="FJ151" s="119"/>
      <c r="FK151" s="119"/>
      <c r="FL151" s="119"/>
      <c r="FM151" s="119"/>
      <c r="FN151" s="119"/>
      <c r="FO151" s="119"/>
      <c r="FP151" s="119"/>
      <c r="FQ151" s="119"/>
      <c r="FR151" s="119"/>
      <c r="FS151" s="119"/>
    </row>
    <row r="152" spans="1:175" s="162" customFormat="1" ht="75" customHeight="1" x14ac:dyDescent="0.3">
      <c r="A152" s="110">
        <v>414</v>
      </c>
      <c r="B152" s="110" t="s">
        <v>904</v>
      </c>
      <c r="C152" s="110" t="s">
        <v>610</v>
      </c>
      <c r="D152" s="111" t="s">
        <v>905</v>
      </c>
      <c r="E152" s="110" t="s">
        <v>7</v>
      </c>
      <c r="F152" s="110" t="s">
        <v>6</v>
      </c>
      <c r="G152" s="110" t="s">
        <v>973</v>
      </c>
      <c r="H152" s="110"/>
      <c r="I152" s="111"/>
      <c r="J152" s="113"/>
      <c r="K152" s="113"/>
      <c r="L152" s="113"/>
      <c r="M152" s="113"/>
      <c r="N152" s="116"/>
      <c r="O152" s="116"/>
      <c r="P152" s="117"/>
      <c r="Q152" s="117"/>
      <c r="R152" s="118"/>
      <c r="S152" s="118"/>
      <c r="T152" s="118"/>
      <c r="U152" s="118"/>
      <c r="V152" s="118"/>
      <c r="W152" s="118"/>
      <c r="X152" s="118"/>
      <c r="Y152" s="118"/>
      <c r="Z152" s="118"/>
      <c r="AA152" s="118"/>
      <c r="AB152" s="118"/>
      <c r="AC152" s="118"/>
      <c r="AD152" s="118"/>
      <c r="AE152" s="119"/>
      <c r="AF152" s="119"/>
      <c r="AG152" s="119"/>
      <c r="AH152" s="119"/>
      <c r="AI152" s="119"/>
      <c r="AJ152" s="119"/>
      <c r="AK152" s="119"/>
      <c r="AL152" s="119"/>
      <c r="AM152" s="119"/>
      <c r="AN152" s="119"/>
      <c r="AO152" s="119"/>
      <c r="AP152" s="119"/>
      <c r="AQ152" s="119"/>
      <c r="AR152" s="119"/>
      <c r="AS152" s="119"/>
      <c r="AT152" s="119"/>
      <c r="AU152" s="119"/>
      <c r="AV152" s="119"/>
      <c r="AW152" s="119"/>
      <c r="AX152" s="119"/>
      <c r="AY152" s="119"/>
      <c r="AZ152" s="119"/>
      <c r="BA152" s="119"/>
      <c r="BB152" s="119"/>
      <c r="BC152" s="119"/>
      <c r="BD152" s="119"/>
      <c r="BE152" s="119"/>
      <c r="BF152" s="119"/>
      <c r="BG152" s="119"/>
      <c r="BH152" s="119"/>
      <c r="BI152" s="119"/>
      <c r="BJ152" s="119"/>
      <c r="BK152" s="119"/>
      <c r="BL152" s="119"/>
      <c r="BM152" s="119"/>
      <c r="BN152" s="119"/>
      <c r="BO152" s="119"/>
      <c r="BP152" s="119"/>
      <c r="BQ152" s="119"/>
      <c r="BR152" s="119"/>
      <c r="BS152" s="119"/>
      <c r="BT152" s="119"/>
      <c r="BU152" s="119"/>
      <c r="BV152" s="119"/>
      <c r="BW152" s="119"/>
      <c r="BX152" s="119"/>
      <c r="BY152" s="119"/>
      <c r="BZ152" s="119"/>
      <c r="CA152" s="119"/>
      <c r="CB152" s="119"/>
      <c r="CC152" s="119"/>
      <c r="CD152" s="119"/>
      <c r="CE152" s="119"/>
      <c r="CF152" s="119"/>
      <c r="CG152" s="119"/>
      <c r="CH152" s="119"/>
      <c r="CI152" s="119"/>
      <c r="CJ152" s="119"/>
      <c r="CK152" s="119"/>
      <c r="CL152" s="119"/>
      <c r="CM152" s="119"/>
      <c r="CN152" s="119"/>
      <c r="CO152" s="119"/>
      <c r="CP152" s="119"/>
      <c r="CQ152" s="119"/>
      <c r="CR152" s="119"/>
      <c r="CS152" s="119"/>
      <c r="CT152" s="119"/>
      <c r="CU152" s="119"/>
      <c r="CV152" s="119"/>
      <c r="CW152" s="119"/>
      <c r="CX152" s="119"/>
      <c r="CY152" s="119"/>
      <c r="CZ152" s="119"/>
      <c r="DA152" s="119"/>
      <c r="DB152" s="119"/>
      <c r="DC152" s="119"/>
      <c r="DD152" s="119"/>
      <c r="DE152" s="119"/>
      <c r="DF152" s="119"/>
      <c r="DG152" s="119"/>
      <c r="DH152" s="119"/>
      <c r="DI152" s="119"/>
      <c r="DJ152" s="119"/>
      <c r="DK152" s="119"/>
      <c r="DL152" s="119"/>
      <c r="DM152" s="119"/>
      <c r="DN152" s="119"/>
      <c r="DO152" s="119"/>
      <c r="DP152" s="119"/>
      <c r="DQ152" s="119"/>
      <c r="DR152" s="119"/>
      <c r="DS152" s="119"/>
      <c r="DT152" s="119"/>
      <c r="DU152" s="119"/>
      <c r="DV152" s="119"/>
      <c r="DW152" s="119"/>
      <c r="DX152" s="119"/>
      <c r="DY152" s="119"/>
      <c r="DZ152" s="119"/>
      <c r="EA152" s="119"/>
      <c r="EB152" s="119"/>
      <c r="EC152" s="119"/>
      <c r="ED152" s="119"/>
      <c r="EE152" s="119"/>
      <c r="EF152" s="119"/>
      <c r="EG152" s="119"/>
      <c r="EH152" s="119"/>
      <c r="EI152" s="119"/>
      <c r="EJ152" s="119"/>
      <c r="EK152" s="119"/>
      <c r="EL152" s="119"/>
      <c r="EM152" s="119"/>
      <c r="EN152" s="119"/>
      <c r="EO152" s="119"/>
      <c r="EP152" s="119"/>
      <c r="EQ152" s="119"/>
      <c r="ER152" s="119"/>
      <c r="ES152" s="119"/>
      <c r="ET152" s="119"/>
      <c r="EU152" s="119"/>
      <c r="EV152" s="119"/>
      <c r="EW152" s="119"/>
      <c r="EX152" s="119"/>
      <c r="EY152" s="119"/>
      <c r="EZ152" s="119"/>
      <c r="FA152" s="119"/>
      <c r="FB152" s="119"/>
      <c r="FC152" s="119"/>
      <c r="FD152" s="119"/>
      <c r="FE152" s="119"/>
      <c r="FF152" s="119"/>
      <c r="FG152" s="119"/>
      <c r="FH152" s="119"/>
      <c r="FI152" s="119"/>
      <c r="FJ152" s="119"/>
      <c r="FK152" s="119"/>
      <c r="FL152" s="119"/>
      <c r="FM152" s="119"/>
      <c r="FN152" s="119"/>
      <c r="FO152" s="119"/>
      <c r="FP152" s="119"/>
      <c r="FQ152" s="119"/>
      <c r="FR152" s="119"/>
      <c r="FS152" s="119"/>
    </row>
    <row r="153" spans="1:175" s="162" customFormat="1" ht="75" customHeight="1" x14ac:dyDescent="0.3">
      <c r="A153" s="110">
        <v>413</v>
      </c>
      <c r="B153" s="110" t="s">
        <v>985</v>
      </c>
      <c r="C153" s="110" t="s">
        <v>607</v>
      </c>
      <c r="D153" s="111" t="s">
        <v>986</v>
      </c>
      <c r="E153" s="110" t="s">
        <v>7</v>
      </c>
      <c r="F153" s="110" t="s">
        <v>6</v>
      </c>
      <c r="G153" s="110" t="s">
        <v>987</v>
      </c>
      <c r="H153" s="110"/>
      <c r="I153" s="111"/>
      <c r="J153" s="113"/>
      <c r="K153" s="113"/>
      <c r="L153" s="113"/>
      <c r="M153" s="113"/>
      <c r="N153" s="116"/>
      <c r="O153" s="116"/>
      <c r="P153" s="117"/>
      <c r="Q153" s="117"/>
      <c r="R153" s="118"/>
      <c r="S153" s="118"/>
      <c r="T153" s="118"/>
      <c r="U153" s="118"/>
      <c r="V153" s="118"/>
      <c r="W153" s="118"/>
      <c r="X153" s="118"/>
      <c r="Y153" s="118"/>
      <c r="Z153" s="118"/>
      <c r="AA153" s="118"/>
      <c r="AB153" s="118"/>
      <c r="AC153" s="118"/>
      <c r="AD153" s="118"/>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119"/>
      <c r="BD153" s="119"/>
      <c r="BE153" s="119"/>
      <c r="BF153" s="119"/>
      <c r="BG153" s="119"/>
      <c r="BH153" s="119"/>
      <c r="BI153" s="119"/>
      <c r="BJ153" s="119"/>
      <c r="BK153" s="119"/>
      <c r="BL153" s="119"/>
      <c r="BM153" s="119"/>
      <c r="BN153" s="119"/>
      <c r="BO153" s="119"/>
      <c r="BP153" s="119"/>
      <c r="BQ153" s="119"/>
      <c r="BR153" s="119"/>
      <c r="BS153" s="119"/>
      <c r="BT153" s="119"/>
      <c r="BU153" s="119"/>
      <c r="BV153" s="119"/>
      <c r="BW153" s="119"/>
      <c r="BX153" s="119"/>
      <c r="BY153" s="119"/>
      <c r="BZ153" s="119"/>
      <c r="CA153" s="119"/>
      <c r="CB153" s="119"/>
      <c r="CC153" s="119"/>
      <c r="CD153" s="119"/>
      <c r="CE153" s="119"/>
      <c r="CF153" s="119"/>
      <c r="CG153" s="119"/>
      <c r="CH153" s="119"/>
      <c r="CI153" s="119"/>
      <c r="CJ153" s="119"/>
      <c r="CK153" s="119"/>
      <c r="CL153" s="119"/>
      <c r="CM153" s="119"/>
      <c r="CN153" s="119"/>
      <c r="CO153" s="119"/>
      <c r="CP153" s="119"/>
      <c r="CQ153" s="119"/>
      <c r="CR153" s="119"/>
      <c r="CS153" s="119"/>
      <c r="CT153" s="119"/>
      <c r="CU153" s="119"/>
      <c r="CV153" s="119"/>
      <c r="CW153" s="119"/>
      <c r="CX153" s="119"/>
      <c r="CY153" s="119"/>
      <c r="CZ153" s="119"/>
      <c r="DA153" s="119"/>
      <c r="DB153" s="119"/>
      <c r="DC153" s="119"/>
      <c r="DD153" s="119"/>
      <c r="DE153" s="119"/>
      <c r="DF153" s="119"/>
      <c r="DG153" s="119"/>
      <c r="DH153" s="119"/>
      <c r="DI153" s="119"/>
      <c r="DJ153" s="119"/>
      <c r="DK153" s="119"/>
      <c r="DL153" s="119"/>
      <c r="DM153" s="119"/>
      <c r="DN153" s="119"/>
      <c r="DO153" s="119"/>
      <c r="DP153" s="119"/>
      <c r="DQ153" s="119"/>
      <c r="DR153" s="119"/>
      <c r="DS153" s="119"/>
      <c r="DT153" s="119"/>
      <c r="DU153" s="119"/>
      <c r="DV153" s="119"/>
      <c r="DW153" s="119"/>
      <c r="DX153" s="119"/>
      <c r="DY153" s="119"/>
      <c r="DZ153" s="119"/>
      <c r="EA153" s="119"/>
      <c r="EB153" s="119"/>
      <c r="EC153" s="119"/>
      <c r="ED153" s="119"/>
      <c r="EE153" s="119"/>
      <c r="EF153" s="119"/>
      <c r="EG153" s="119"/>
      <c r="EH153" s="119"/>
      <c r="EI153" s="119"/>
      <c r="EJ153" s="119"/>
      <c r="EK153" s="119"/>
      <c r="EL153" s="119"/>
      <c r="EM153" s="119"/>
      <c r="EN153" s="119"/>
      <c r="EO153" s="119"/>
      <c r="EP153" s="119"/>
      <c r="EQ153" s="119"/>
      <c r="ER153" s="119"/>
      <c r="ES153" s="119"/>
      <c r="ET153" s="119"/>
      <c r="EU153" s="119"/>
      <c r="EV153" s="119"/>
      <c r="EW153" s="119"/>
      <c r="EX153" s="119"/>
      <c r="EY153" s="119"/>
      <c r="EZ153" s="119"/>
      <c r="FA153" s="119"/>
      <c r="FB153" s="119"/>
      <c r="FC153" s="119"/>
      <c r="FD153" s="119"/>
      <c r="FE153" s="119"/>
      <c r="FF153" s="119"/>
      <c r="FG153" s="119"/>
      <c r="FH153" s="119"/>
      <c r="FI153" s="119"/>
      <c r="FJ153" s="119"/>
      <c r="FK153" s="119"/>
      <c r="FL153" s="119"/>
      <c r="FM153" s="119"/>
      <c r="FN153" s="119"/>
      <c r="FO153" s="119"/>
      <c r="FP153" s="119"/>
      <c r="FQ153" s="119"/>
      <c r="FR153" s="119"/>
      <c r="FS153" s="119"/>
    </row>
    <row r="154" spans="1:175" s="162" customFormat="1" ht="75" customHeight="1" x14ac:dyDescent="0.3">
      <c r="A154" s="110">
        <v>412</v>
      </c>
      <c r="B154" s="110" t="s">
        <v>950</v>
      </c>
      <c r="C154" s="110" t="s">
        <v>607</v>
      </c>
      <c r="D154" s="111" t="s">
        <v>951</v>
      </c>
      <c r="E154" s="163" t="s">
        <v>7</v>
      </c>
      <c r="F154" s="110" t="s">
        <v>999</v>
      </c>
      <c r="G154" s="110" t="s">
        <v>985</v>
      </c>
      <c r="H154" s="110"/>
      <c r="I154" s="111"/>
      <c r="J154" s="113"/>
      <c r="K154" s="113"/>
      <c r="L154" s="113"/>
      <c r="M154" s="113"/>
      <c r="N154" s="116"/>
      <c r="O154" s="116"/>
      <c r="P154" s="117"/>
      <c r="Q154" s="117"/>
      <c r="R154" s="118"/>
      <c r="S154" s="118"/>
      <c r="T154" s="118"/>
      <c r="U154" s="118"/>
      <c r="V154" s="118"/>
      <c r="W154" s="118"/>
      <c r="X154" s="118"/>
      <c r="Y154" s="118"/>
      <c r="Z154" s="118"/>
      <c r="AA154" s="118"/>
      <c r="AB154" s="118"/>
      <c r="AC154" s="118"/>
      <c r="AD154" s="118"/>
      <c r="AE154" s="119"/>
      <c r="AF154" s="119"/>
      <c r="AG154" s="119"/>
      <c r="AH154" s="119"/>
      <c r="AI154" s="119"/>
      <c r="AJ154" s="119"/>
      <c r="AK154" s="119"/>
      <c r="AL154" s="119"/>
      <c r="AM154" s="119"/>
      <c r="AN154" s="119"/>
      <c r="AO154" s="119"/>
      <c r="AP154" s="119"/>
      <c r="AQ154" s="119"/>
      <c r="AR154" s="119"/>
      <c r="AS154" s="119"/>
      <c r="AT154" s="119"/>
      <c r="AU154" s="119"/>
      <c r="AV154" s="119"/>
      <c r="AW154" s="119"/>
      <c r="AX154" s="119"/>
      <c r="AY154" s="119"/>
      <c r="AZ154" s="119"/>
      <c r="BA154" s="119"/>
      <c r="BB154" s="119"/>
      <c r="BC154" s="119"/>
      <c r="BD154" s="119"/>
      <c r="BE154" s="119"/>
      <c r="BF154" s="119"/>
      <c r="BG154" s="119"/>
      <c r="BH154" s="119"/>
      <c r="BI154" s="119"/>
      <c r="BJ154" s="119"/>
      <c r="BK154" s="119"/>
      <c r="BL154" s="119"/>
      <c r="BM154" s="119"/>
      <c r="BN154" s="119"/>
      <c r="BO154" s="119"/>
      <c r="BP154" s="119"/>
      <c r="BQ154" s="119"/>
      <c r="BR154" s="119"/>
      <c r="BS154" s="119"/>
      <c r="BT154" s="119"/>
      <c r="BU154" s="119"/>
      <c r="BV154" s="119"/>
      <c r="BW154" s="119"/>
      <c r="BX154" s="119"/>
      <c r="BY154" s="119"/>
      <c r="BZ154" s="119"/>
      <c r="CA154" s="119"/>
      <c r="CB154" s="119"/>
      <c r="CC154" s="119"/>
      <c r="CD154" s="119"/>
      <c r="CE154" s="119"/>
      <c r="CF154" s="119"/>
      <c r="CG154" s="119"/>
      <c r="CH154" s="119"/>
      <c r="CI154" s="119"/>
      <c r="CJ154" s="119"/>
      <c r="CK154" s="119"/>
      <c r="CL154" s="119"/>
      <c r="CM154" s="119"/>
      <c r="CN154" s="119"/>
      <c r="CO154" s="119"/>
      <c r="CP154" s="119"/>
      <c r="CQ154" s="119"/>
      <c r="CR154" s="119"/>
      <c r="CS154" s="119"/>
      <c r="CT154" s="119"/>
      <c r="CU154" s="119"/>
      <c r="CV154" s="119"/>
      <c r="CW154" s="119"/>
      <c r="CX154" s="119"/>
      <c r="CY154" s="119"/>
      <c r="CZ154" s="119"/>
      <c r="DA154" s="119"/>
      <c r="DB154" s="119"/>
      <c r="DC154" s="119"/>
      <c r="DD154" s="119"/>
      <c r="DE154" s="119"/>
      <c r="DF154" s="119"/>
      <c r="DG154" s="119"/>
      <c r="DH154" s="119"/>
      <c r="DI154" s="119"/>
      <c r="DJ154" s="119"/>
      <c r="DK154" s="119"/>
      <c r="DL154" s="119"/>
      <c r="DM154" s="119"/>
      <c r="DN154" s="119"/>
      <c r="DO154" s="119"/>
      <c r="DP154" s="119"/>
      <c r="DQ154" s="119"/>
      <c r="DR154" s="119"/>
      <c r="DS154" s="119"/>
      <c r="DT154" s="119"/>
      <c r="DU154" s="119"/>
      <c r="DV154" s="119"/>
      <c r="DW154" s="119"/>
      <c r="DX154" s="119"/>
      <c r="DY154" s="119"/>
      <c r="DZ154" s="119"/>
      <c r="EA154" s="119"/>
      <c r="EB154" s="119"/>
      <c r="EC154" s="119"/>
      <c r="ED154" s="119"/>
      <c r="EE154" s="119"/>
      <c r="EF154" s="119"/>
      <c r="EG154" s="119"/>
      <c r="EH154" s="119"/>
      <c r="EI154" s="119"/>
      <c r="EJ154" s="119"/>
      <c r="EK154" s="119"/>
      <c r="EL154" s="119"/>
      <c r="EM154" s="119"/>
      <c r="EN154" s="119"/>
      <c r="EO154" s="119"/>
      <c r="EP154" s="119"/>
      <c r="EQ154" s="119"/>
      <c r="ER154" s="119"/>
      <c r="ES154" s="119"/>
      <c r="ET154" s="119"/>
      <c r="EU154" s="119"/>
      <c r="EV154" s="119"/>
      <c r="EW154" s="119"/>
      <c r="EX154" s="119"/>
      <c r="EY154" s="119"/>
      <c r="EZ154" s="119"/>
      <c r="FA154" s="119"/>
      <c r="FB154" s="119"/>
      <c r="FC154" s="119"/>
      <c r="FD154" s="119"/>
      <c r="FE154" s="119"/>
      <c r="FF154" s="119"/>
      <c r="FG154" s="119"/>
      <c r="FH154" s="119"/>
      <c r="FI154" s="119"/>
      <c r="FJ154" s="119"/>
      <c r="FK154" s="119"/>
      <c r="FL154" s="119"/>
      <c r="FM154" s="119"/>
      <c r="FN154" s="119"/>
      <c r="FO154" s="119"/>
      <c r="FP154" s="119"/>
      <c r="FQ154" s="119"/>
      <c r="FR154" s="119"/>
      <c r="FS154" s="119"/>
    </row>
    <row r="155" spans="1:175" s="162" customFormat="1" ht="75" customHeight="1" x14ac:dyDescent="0.3">
      <c r="A155" s="110">
        <v>411</v>
      </c>
      <c r="B155" s="110" t="s">
        <v>894</v>
      </c>
      <c r="C155" s="110" t="s">
        <v>609</v>
      </c>
      <c r="D155" s="111" t="s">
        <v>899</v>
      </c>
      <c r="E155" s="110" t="s">
        <v>7</v>
      </c>
      <c r="F155" s="110" t="s">
        <v>6</v>
      </c>
      <c r="G155" s="110" t="s">
        <v>910</v>
      </c>
      <c r="H155" s="110"/>
      <c r="I155" s="111"/>
      <c r="J155" s="113"/>
      <c r="K155" s="113"/>
      <c r="L155" s="113"/>
      <c r="M155" s="113"/>
      <c r="N155" s="116"/>
      <c r="O155" s="116"/>
      <c r="P155" s="117"/>
      <c r="Q155" s="117"/>
      <c r="R155" s="118"/>
      <c r="S155" s="118"/>
      <c r="T155" s="118"/>
      <c r="U155" s="118"/>
      <c r="V155" s="118"/>
      <c r="W155" s="118"/>
      <c r="X155" s="118"/>
      <c r="Y155" s="118"/>
      <c r="Z155" s="118"/>
      <c r="AA155" s="118"/>
      <c r="AB155" s="118"/>
      <c r="AC155" s="118"/>
      <c r="AD155" s="118"/>
      <c r="AE155" s="119"/>
      <c r="AF155" s="119"/>
      <c r="AG155" s="119"/>
      <c r="AH155" s="119"/>
      <c r="AI155" s="119"/>
      <c r="AJ155" s="119"/>
      <c r="AK155" s="119"/>
      <c r="AL155" s="119"/>
      <c r="AM155" s="119"/>
      <c r="AN155" s="119"/>
      <c r="AO155" s="119"/>
      <c r="AP155" s="119"/>
      <c r="AQ155" s="119"/>
      <c r="AR155" s="119"/>
      <c r="AS155" s="119"/>
      <c r="AT155" s="119"/>
      <c r="AU155" s="119"/>
      <c r="AV155" s="119"/>
      <c r="AW155" s="119"/>
      <c r="AX155" s="119"/>
      <c r="AY155" s="119"/>
      <c r="AZ155" s="119"/>
      <c r="BA155" s="119"/>
      <c r="BB155" s="119"/>
      <c r="BC155" s="119"/>
      <c r="BD155" s="119"/>
      <c r="BE155" s="119"/>
      <c r="BF155" s="119"/>
      <c r="BG155" s="119"/>
      <c r="BH155" s="119"/>
      <c r="BI155" s="119"/>
      <c r="BJ155" s="119"/>
      <c r="BK155" s="119"/>
      <c r="BL155" s="119"/>
      <c r="BM155" s="119"/>
      <c r="BN155" s="119"/>
      <c r="BO155" s="119"/>
      <c r="BP155" s="119"/>
      <c r="BQ155" s="119"/>
      <c r="BR155" s="119"/>
      <c r="BS155" s="119"/>
      <c r="BT155" s="119"/>
      <c r="BU155" s="119"/>
      <c r="BV155" s="119"/>
      <c r="BW155" s="119"/>
      <c r="BX155" s="119"/>
      <c r="BY155" s="119"/>
      <c r="BZ155" s="119"/>
      <c r="CA155" s="119"/>
      <c r="CB155" s="119"/>
      <c r="CC155" s="119"/>
      <c r="CD155" s="119"/>
      <c r="CE155" s="119"/>
      <c r="CF155" s="119"/>
      <c r="CG155" s="119"/>
      <c r="CH155" s="119"/>
      <c r="CI155" s="119"/>
      <c r="CJ155" s="119"/>
      <c r="CK155" s="119"/>
      <c r="CL155" s="119"/>
      <c r="CM155" s="119"/>
      <c r="CN155" s="119"/>
      <c r="CO155" s="119"/>
      <c r="CP155" s="119"/>
      <c r="CQ155" s="119"/>
      <c r="CR155" s="119"/>
      <c r="CS155" s="119"/>
      <c r="CT155" s="119"/>
      <c r="CU155" s="119"/>
      <c r="CV155" s="119"/>
      <c r="CW155" s="119"/>
      <c r="CX155" s="119"/>
      <c r="CY155" s="119"/>
      <c r="CZ155" s="119"/>
      <c r="DA155" s="119"/>
      <c r="DB155" s="119"/>
      <c r="DC155" s="119"/>
      <c r="DD155" s="119"/>
      <c r="DE155" s="119"/>
      <c r="DF155" s="119"/>
      <c r="DG155" s="119"/>
      <c r="DH155" s="119"/>
      <c r="DI155" s="119"/>
      <c r="DJ155" s="119"/>
      <c r="DK155" s="119"/>
      <c r="DL155" s="119"/>
      <c r="DM155" s="119"/>
      <c r="DN155" s="119"/>
      <c r="DO155" s="119"/>
      <c r="DP155" s="119"/>
      <c r="DQ155" s="119"/>
      <c r="DR155" s="119"/>
      <c r="DS155" s="119"/>
      <c r="DT155" s="119"/>
      <c r="DU155" s="119"/>
      <c r="DV155" s="119"/>
      <c r="DW155" s="119"/>
      <c r="DX155" s="119"/>
      <c r="DY155" s="119"/>
      <c r="DZ155" s="119"/>
      <c r="EA155" s="119"/>
      <c r="EB155" s="119"/>
      <c r="EC155" s="119"/>
      <c r="ED155" s="119"/>
      <c r="EE155" s="119"/>
      <c r="EF155" s="119"/>
      <c r="EG155" s="119"/>
      <c r="EH155" s="119"/>
      <c r="EI155" s="119"/>
      <c r="EJ155" s="119"/>
      <c r="EK155" s="119"/>
      <c r="EL155" s="119"/>
      <c r="EM155" s="119"/>
      <c r="EN155" s="119"/>
      <c r="EO155" s="119"/>
      <c r="EP155" s="119"/>
      <c r="EQ155" s="119"/>
      <c r="ER155" s="119"/>
      <c r="ES155" s="119"/>
      <c r="ET155" s="119"/>
      <c r="EU155" s="119"/>
      <c r="EV155" s="119"/>
      <c r="EW155" s="119"/>
      <c r="EX155" s="119"/>
      <c r="EY155" s="119"/>
      <c r="EZ155" s="119"/>
      <c r="FA155" s="119"/>
      <c r="FB155" s="119"/>
      <c r="FC155" s="119"/>
      <c r="FD155" s="119"/>
      <c r="FE155" s="119"/>
      <c r="FF155" s="119"/>
      <c r="FG155" s="119"/>
      <c r="FH155" s="119"/>
      <c r="FI155" s="119"/>
      <c r="FJ155" s="119"/>
      <c r="FK155" s="119"/>
      <c r="FL155" s="119"/>
      <c r="FM155" s="119"/>
      <c r="FN155" s="119"/>
      <c r="FO155" s="119"/>
      <c r="FP155" s="119"/>
      <c r="FQ155" s="119"/>
      <c r="FR155" s="119"/>
      <c r="FS155" s="119"/>
    </row>
    <row r="156" spans="1:175" s="162" customFormat="1" ht="75" customHeight="1" x14ac:dyDescent="0.3">
      <c r="A156" s="110">
        <v>410</v>
      </c>
      <c r="B156" s="110" t="s">
        <v>894</v>
      </c>
      <c r="C156" s="110" t="s">
        <v>607</v>
      </c>
      <c r="D156" s="111" t="s">
        <v>993</v>
      </c>
      <c r="E156" s="110" t="s">
        <v>7</v>
      </c>
      <c r="F156" s="110" t="s">
        <v>6</v>
      </c>
      <c r="G156" s="110" t="s">
        <v>1004</v>
      </c>
      <c r="H156" s="110"/>
      <c r="I156" s="111"/>
      <c r="J156" s="113"/>
      <c r="K156" s="113"/>
      <c r="L156" s="113"/>
      <c r="M156" s="113"/>
      <c r="N156" s="116"/>
      <c r="O156" s="116"/>
      <c r="P156" s="117"/>
      <c r="Q156" s="117"/>
      <c r="R156" s="118"/>
      <c r="S156" s="118"/>
      <c r="T156" s="118"/>
      <c r="U156" s="118"/>
      <c r="V156" s="118"/>
      <c r="W156" s="118"/>
      <c r="X156" s="118"/>
      <c r="Y156" s="118"/>
      <c r="Z156" s="118"/>
      <c r="AA156" s="118"/>
      <c r="AB156" s="118"/>
      <c r="AC156" s="118"/>
      <c r="AD156" s="118"/>
      <c r="AE156" s="119"/>
      <c r="AF156" s="119"/>
      <c r="AG156" s="119"/>
      <c r="AH156" s="119"/>
      <c r="AI156" s="119"/>
      <c r="AJ156" s="119"/>
      <c r="AK156" s="119"/>
      <c r="AL156" s="119"/>
      <c r="AM156" s="119"/>
      <c r="AN156" s="119"/>
      <c r="AO156" s="119"/>
      <c r="AP156" s="119"/>
      <c r="AQ156" s="119"/>
      <c r="AR156" s="119"/>
      <c r="AS156" s="119"/>
      <c r="AT156" s="119"/>
      <c r="AU156" s="119"/>
      <c r="AV156" s="119"/>
      <c r="AW156" s="119"/>
      <c r="AX156" s="119"/>
      <c r="AY156" s="119"/>
      <c r="AZ156" s="119"/>
      <c r="BA156" s="119"/>
      <c r="BB156" s="119"/>
      <c r="BC156" s="119"/>
      <c r="BD156" s="119"/>
      <c r="BE156" s="119"/>
      <c r="BF156" s="119"/>
      <c r="BG156" s="119"/>
      <c r="BH156" s="119"/>
      <c r="BI156" s="119"/>
      <c r="BJ156" s="119"/>
      <c r="BK156" s="119"/>
      <c r="BL156" s="119"/>
      <c r="BM156" s="119"/>
      <c r="BN156" s="119"/>
      <c r="BO156" s="119"/>
      <c r="BP156" s="119"/>
      <c r="BQ156" s="119"/>
      <c r="BR156" s="119"/>
      <c r="BS156" s="119"/>
      <c r="BT156" s="119"/>
      <c r="BU156" s="119"/>
      <c r="BV156" s="119"/>
      <c r="BW156" s="119"/>
      <c r="BX156" s="119"/>
      <c r="BY156" s="119"/>
      <c r="BZ156" s="119"/>
      <c r="CA156" s="119"/>
      <c r="CB156" s="119"/>
      <c r="CC156" s="119"/>
      <c r="CD156" s="119"/>
      <c r="CE156" s="119"/>
      <c r="CF156" s="119"/>
      <c r="CG156" s="119"/>
      <c r="CH156" s="119"/>
      <c r="CI156" s="119"/>
      <c r="CJ156" s="119"/>
      <c r="CK156" s="119"/>
      <c r="CL156" s="119"/>
      <c r="CM156" s="119"/>
      <c r="CN156" s="119"/>
      <c r="CO156" s="119"/>
      <c r="CP156" s="119"/>
      <c r="CQ156" s="119"/>
      <c r="CR156" s="119"/>
      <c r="CS156" s="119"/>
      <c r="CT156" s="119"/>
      <c r="CU156" s="119"/>
      <c r="CV156" s="119"/>
      <c r="CW156" s="119"/>
      <c r="CX156" s="119"/>
      <c r="CY156" s="119"/>
      <c r="CZ156" s="119"/>
      <c r="DA156" s="119"/>
      <c r="DB156" s="119"/>
      <c r="DC156" s="119"/>
      <c r="DD156" s="119"/>
      <c r="DE156" s="119"/>
      <c r="DF156" s="119"/>
      <c r="DG156" s="119"/>
      <c r="DH156" s="119"/>
      <c r="DI156" s="119"/>
      <c r="DJ156" s="119"/>
      <c r="DK156" s="119"/>
      <c r="DL156" s="119"/>
      <c r="DM156" s="119"/>
      <c r="DN156" s="119"/>
      <c r="DO156" s="119"/>
      <c r="DP156" s="119"/>
      <c r="DQ156" s="119"/>
      <c r="DR156" s="119"/>
      <c r="DS156" s="119"/>
      <c r="DT156" s="119"/>
      <c r="DU156" s="119"/>
      <c r="DV156" s="119"/>
      <c r="DW156" s="119"/>
      <c r="DX156" s="119"/>
      <c r="DY156" s="119"/>
      <c r="DZ156" s="119"/>
      <c r="EA156" s="119"/>
      <c r="EB156" s="119"/>
      <c r="EC156" s="119"/>
      <c r="ED156" s="119"/>
      <c r="EE156" s="119"/>
      <c r="EF156" s="119"/>
      <c r="EG156" s="119"/>
      <c r="EH156" s="119"/>
      <c r="EI156" s="119"/>
      <c r="EJ156" s="119"/>
      <c r="EK156" s="119"/>
      <c r="EL156" s="119"/>
      <c r="EM156" s="119"/>
      <c r="EN156" s="119"/>
      <c r="EO156" s="119"/>
      <c r="EP156" s="119"/>
      <c r="EQ156" s="119"/>
      <c r="ER156" s="119"/>
      <c r="ES156" s="119"/>
      <c r="ET156" s="119"/>
      <c r="EU156" s="119"/>
      <c r="EV156" s="119"/>
      <c r="EW156" s="119"/>
      <c r="EX156" s="119"/>
      <c r="EY156" s="119"/>
      <c r="EZ156" s="119"/>
      <c r="FA156" s="119"/>
      <c r="FB156" s="119"/>
      <c r="FC156" s="119"/>
      <c r="FD156" s="119"/>
      <c r="FE156" s="119"/>
      <c r="FF156" s="119"/>
      <c r="FG156" s="119"/>
      <c r="FH156" s="119"/>
      <c r="FI156" s="119"/>
      <c r="FJ156" s="119"/>
      <c r="FK156" s="119"/>
      <c r="FL156" s="119"/>
      <c r="FM156" s="119"/>
      <c r="FN156" s="119"/>
      <c r="FO156" s="119"/>
      <c r="FP156" s="119"/>
      <c r="FQ156" s="119"/>
      <c r="FR156" s="119"/>
      <c r="FS156" s="119"/>
    </row>
    <row r="157" spans="1:175" s="162" customFormat="1" ht="109.95" customHeight="1" x14ac:dyDescent="0.3">
      <c r="A157" s="110">
        <v>409</v>
      </c>
      <c r="B157" s="110" t="s">
        <v>895</v>
      </c>
      <c r="C157" s="110" t="s">
        <v>638</v>
      </c>
      <c r="D157" s="111" t="s">
        <v>896</v>
      </c>
      <c r="E157" s="110" t="s">
        <v>7</v>
      </c>
      <c r="F157" s="110" t="s">
        <v>6</v>
      </c>
      <c r="G157" s="110" t="s">
        <v>996</v>
      </c>
      <c r="H157" s="110"/>
      <c r="I157" s="111"/>
      <c r="J157" s="113"/>
      <c r="K157" s="113"/>
      <c r="L157" s="113"/>
      <c r="M157" s="113"/>
      <c r="N157" s="116"/>
      <c r="O157" s="116"/>
      <c r="P157" s="117"/>
      <c r="Q157" s="117"/>
      <c r="R157" s="118"/>
      <c r="S157" s="118"/>
      <c r="T157" s="118"/>
      <c r="U157" s="118"/>
      <c r="V157" s="118"/>
      <c r="W157" s="118"/>
      <c r="X157" s="118"/>
      <c r="Y157" s="118"/>
      <c r="Z157" s="118"/>
      <c r="AA157" s="118"/>
      <c r="AB157" s="118"/>
      <c r="AC157" s="118"/>
      <c r="AD157" s="118"/>
      <c r="AE157" s="119"/>
      <c r="AF157" s="119"/>
      <c r="AG157" s="119"/>
      <c r="AH157" s="119"/>
      <c r="AI157" s="119"/>
      <c r="AJ157" s="119"/>
      <c r="AK157" s="119"/>
      <c r="AL157" s="119"/>
      <c r="AM157" s="119"/>
      <c r="AN157" s="119"/>
      <c r="AO157" s="119"/>
      <c r="AP157" s="119"/>
      <c r="AQ157" s="119"/>
      <c r="AR157" s="119"/>
      <c r="AS157" s="119"/>
      <c r="AT157" s="119"/>
      <c r="AU157" s="119"/>
      <c r="AV157" s="119"/>
      <c r="AW157" s="119"/>
      <c r="AX157" s="119"/>
      <c r="AY157" s="119"/>
      <c r="AZ157" s="119"/>
      <c r="BA157" s="119"/>
      <c r="BB157" s="119"/>
      <c r="BC157" s="119"/>
      <c r="BD157" s="119"/>
      <c r="BE157" s="119"/>
      <c r="BF157" s="119"/>
      <c r="BG157" s="119"/>
      <c r="BH157" s="119"/>
      <c r="BI157" s="119"/>
      <c r="BJ157" s="119"/>
      <c r="BK157" s="119"/>
      <c r="BL157" s="119"/>
      <c r="BM157" s="119"/>
      <c r="BN157" s="119"/>
      <c r="BO157" s="119"/>
      <c r="BP157" s="119"/>
      <c r="BQ157" s="119"/>
      <c r="BR157" s="119"/>
      <c r="BS157" s="119"/>
      <c r="BT157" s="119"/>
      <c r="BU157" s="119"/>
      <c r="BV157" s="119"/>
      <c r="BW157" s="119"/>
      <c r="BX157" s="119"/>
      <c r="BY157" s="119"/>
      <c r="BZ157" s="119"/>
      <c r="CA157" s="119"/>
      <c r="CB157" s="119"/>
      <c r="CC157" s="119"/>
      <c r="CD157" s="119"/>
      <c r="CE157" s="119"/>
      <c r="CF157" s="119"/>
      <c r="CG157" s="119"/>
      <c r="CH157" s="119"/>
      <c r="CI157" s="119"/>
      <c r="CJ157" s="119"/>
      <c r="CK157" s="119"/>
      <c r="CL157" s="119"/>
      <c r="CM157" s="119"/>
      <c r="CN157" s="119"/>
      <c r="CO157" s="119"/>
      <c r="CP157" s="119"/>
      <c r="CQ157" s="119"/>
      <c r="CR157" s="119"/>
      <c r="CS157" s="119"/>
      <c r="CT157" s="119"/>
      <c r="CU157" s="119"/>
      <c r="CV157" s="119"/>
      <c r="CW157" s="119"/>
      <c r="CX157" s="119"/>
      <c r="CY157" s="119"/>
      <c r="CZ157" s="119"/>
      <c r="DA157" s="119"/>
      <c r="DB157" s="119"/>
      <c r="DC157" s="119"/>
      <c r="DD157" s="119"/>
      <c r="DE157" s="119"/>
      <c r="DF157" s="119"/>
      <c r="DG157" s="119"/>
      <c r="DH157" s="119"/>
      <c r="DI157" s="119"/>
      <c r="DJ157" s="119"/>
      <c r="DK157" s="119"/>
      <c r="DL157" s="119"/>
      <c r="DM157" s="119"/>
      <c r="DN157" s="119"/>
      <c r="DO157" s="119"/>
      <c r="DP157" s="119"/>
      <c r="DQ157" s="119"/>
      <c r="DR157" s="119"/>
      <c r="DS157" s="119"/>
      <c r="DT157" s="119"/>
      <c r="DU157" s="119"/>
      <c r="DV157" s="119"/>
      <c r="DW157" s="119"/>
      <c r="DX157" s="119"/>
      <c r="DY157" s="119"/>
      <c r="DZ157" s="119"/>
      <c r="EA157" s="119"/>
      <c r="EB157" s="119"/>
      <c r="EC157" s="119"/>
      <c r="ED157" s="119"/>
      <c r="EE157" s="119"/>
      <c r="EF157" s="119"/>
      <c r="EG157" s="119"/>
      <c r="EH157" s="119"/>
      <c r="EI157" s="119"/>
      <c r="EJ157" s="119"/>
      <c r="EK157" s="119"/>
      <c r="EL157" s="119"/>
      <c r="EM157" s="119"/>
      <c r="EN157" s="119"/>
      <c r="EO157" s="119"/>
      <c r="EP157" s="119"/>
      <c r="EQ157" s="119"/>
      <c r="ER157" s="119"/>
      <c r="ES157" s="119"/>
      <c r="ET157" s="119"/>
      <c r="EU157" s="119"/>
      <c r="EV157" s="119"/>
      <c r="EW157" s="119"/>
      <c r="EX157" s="119"/>
      <c r="EY157" s="119"/>
      <c r="EZ157" s="119"/>
      <c r="FA157" s="119"/>
      <c r="FB157" s="119"/>
      <c r="FC157" s="119"/>
      <c r="FD157" s="119"/>
      <c r="FE157" s="119"/>
      <c r="FF157" s="119"/>
      <c r="FG157" s="119"/>
      <c r="FH157" s="119"/>
      <c r="FI157" s="119"/>
      <c r="FJ157" s="119"/>
      <c r="FK157" s="119"/>
      <c r="FL157" s="119"/>
      <c r="FM157" s="119"/>
      <c r="FN157" s="119"/>
      <c r="FO157" s="119"/>
      <c r="FP157" s="119"/>
      <c r="FQ157" s="119"/>
      <c r="FR157" s="119"/>
      <c r="FS157" s="119"/>
    </row>
    <row r="158" spans="1:175" s="162" customFormat="1" ht="109.95" customHeight="1" x14ac:dyDescent="0.3">
      <c r="A158" s="110" t="s">
        <v>1001</v>
      </c>
      <c r="B158" s="110" t="s">
        <v>900</v>
      </c>
      <c r="C158" s="110" t="s">
        <v>607</v>
      </c>
      <c r="D158" s="111" t="s">
        <v>868</v>
      </c>
      <c r="E158" s="110" t="s">
        <v>7</v>
      </c>
      <c r="F158" s="110" t="s">
        <v>6</v>
      </c>
      <c r="G158" s="110" t="s">
        <v>1002</v>
      </c>
      <c r="H158" s="110"/>
      <c r="I158" s="111"/>
      <c r="J158" s="113"/>
      <c r="K158" s="113"/>
      <c r="L158" s="113"/>
      <c r="M158" s="113"/>
      <c r="N158" s="116"/>
      <c r="O158" s="116"/>
      <c r="P158" s="117"/>
      <c r="Q158" s="117"/>
      <c r="R158" s="118"/>
      <c r="S158" s="118"/>
      <c r="T158" s="118"/>
      <c r="U158" s="118"/>
      <c r="V158" s="118"/>
      <c r="W158" s="118"/>
      <c r="X158" s="118"/>
      <c r="Y158" s="118"/>
      <c r="Z158" s="118"/>
      <c r="AA158" s="118"/>
      <c r="AB158" s="118"/>
      <c r="AC158" s="118"/>
      <c r="AD158" s="118"/>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19"/>
      <c r="BC158" s="119"/>
      <c r="BD158" s="119"/>
      <c r="BE158" s="119"/>
      <c r="BF158" s="119"/>
      <c r="BG158" s="119"/>
      <c r="BH158" s="119"/>
      <c r="BI158" s="119"/>
      <c r="BJ158" s="119"/>
      <c r="BK158" s="119"/>
      <c r="BL158" s="119"/>
      <c r="BM158" s="119"/>
      <c r="BN158" s="119"/>
      <c r="BO158" s="119"/>
      <c r="BP158" s="119"/>
      <c r="BQ158" s="119"/>
      <c r="BR158" s="119"/>
      <c r="BS158" s="119"/>
      <c r="BT158" s="119"/>
      <c r="BU158" s="119"/>
      <c r="BV158" s="119"/>
      <c r="BW158" s="119"/>
      <c r="BX158" s="119"/>
      <c r="BY158" s="119"/>
      <c r="BZ158" s="119"/>
      <c r="CA158" s="119"/>
      <c r="CB158" s="119"/>
      <c r="CC158" s="119"/>
      <c r="CD158" s="119"/>
      <c r="CE158" s="119"/>
      <c r="CF158" s="119"/>
      <c r="CG158" s="119"/>
      <c r="CH158" s="119"/>
      <c r="CI158" s="119"/>
      <c r="CJ158" s="119"/>
      <c r="CK158" s="119"/>
      <c r="CL158" s="119"/>
      <c r="CM158" s="119"/>
      <c r="CN158" s="119"/>
      <c r="CO158" s="119"/>
      <c r="CP158" s="119"/>
      <c r="CQ158" s="119"/>
      <c r="CR158" s="119"/>
      <c r="CS158" s="119"/>
      <c r="CT158" s="119"/>
      <c r="CU158" s="119"/>
      <c r="CV158" s="119"/>
      <c r="CW158" s="119"/>
      <c r="CX158" s="119"/>
      <c r="CY158" s="119"/>
      <c r="CZ158" s="119"/>
      <c r="DA158" s="119"/>
      <c r="DB158" s="119"/>
      <c r="DC158" s="119"/>
      <c r="DD158" s="119"/>
      <c r="DE158" s="119"/>
      <c r="DF158" s="119"/>
      <c r="DG158" s="119"/>
      <c r="DH158" s="119"/>
      <c r="DI158" s="119"/>
      <c r="DJ158" s="119"/>
      <c r="DK158" s="119"/>
      <c r="DL158" s="119"/>
      <c r="DM158" s="119"/>
      <c r="DN158" s="119"/>
      <c r="DO158" s="119"/>
      <c r="DP158" s="119"/>
      <c r="DQ158" s="119"/>
      <c r="DR158" s="119"/>
      <c r="DS158" s="119"/>
      <c r="DT158" s="119"/>
      <c r="DU158" s="119"/>
      <c r="DV158" s="119"/>
      <c r="DW158" s="119"/>
      <c r="DX158" s="119"/>
      <c r="DY158" s="119"/>
      <c r="DZ158" s="119"/>
      <c r="EA158" s="119"/>
      <c r="EB158" s="119"/>
      <c r="EC158" s="119"/>
      <c r="ED158" s="119"/>
      <c r="EE158" s="119"/>
      <c r="EF158" s="119"/>
      <c r="EG158" s="119"/>
      <c r="EH158" s="119"/>
      <c r="EI158" s="119"/>
      <c r="EJ158" s="119"/>
      <c r="EK158" s="119"/>
      <c r="EL158" s="119"/>
      <c r="EM158" s="119"/>
      <c r="EN158" s="119"/>
      <c r="EO158" s="119"/>
      <c r="EP158" s="119"/>
      <c r="EQ158" s="119"/>
      <c r="ER158" s="119"/>
      <c r="ES158" s="119"/>
      <c r="ET158" s="119"/>
      <c r="EU158" s="119"/>
      <c r="EV158" s="119"/>
      <c r="EW158" s="119"/>
      <c r="EX158" s="119"/>
      <c r="EY158" s="119"/>
      <c r="EZ158" s="119"/>
      <c r="FA158" s="119"/>
      <c r="FB158" s="119"/>
      <c r="FC158" s="119"/>
      <c r="FD158" s="119"/>
      <c r="FE158" s="119"/>
      <c r="FF158" s="119"/>
      <c r="FG158" s="119"/>
      <c r="FH158" s="119"/>
      <c r="FI158" s="119"/>
      <c r="FJ158" s="119"/>
      <c r="FK158" s="119"/>
      <c r="FL158" s="119"/>
      <c r="FM158" s="119"/>
      <c r="FN158" s="119"/>
      <c r="FO158" s="119"/>
      <c r="FP158" s="119"/>
      <c r="FQ158" s="119"/>
      <c r="FR158" s="119"/>
      <c r="FS158" s="119"/>
    </row>
    <row r="159" spans="1:175" s="162" customFormat="1" ht="109.95" customHeight="1" x14ac:dyDescent="0.3">
      <c r="A159" s="110">
        <v>408</v>
      </c>
      <c r="B159" s="110" t="s">
        <v>900</v>
      </c>
      <c r="C159" s="110" t="s">
        <v>607</v>
      </c>
      <c r="D159" s="111" t="s">
        <v>901</v>
      </c>
      <c r="E159" s="110" t="s">
        <v>7</v>
      </c>
      <c r="F159" s="110" t="s">
        <v>6</v>
      </c>
      <c r="G159" s="110" t="s">
        <v>971</v>
      </c>
      <c r="H159" s="110"/>
      <c r="I159" s="111"/>
      <c r="J159" s="113"/>
      <c r="K159" s="113"/>
      <c r="L159" s="113"/>
      <c r="M159" s="113"/>
      <c r="N159" s="116"/>
      <c r="O159" s="116"/>
      <c r="P159" s="117"/>
      <c r="Q159" s="117"/>
      <c r="R159" s="118"/>
      <c r="S159" s="118"/>
      <c r="T159" s="118"/>
      <c r="U159" s="118"/>
      <c r="V159" s="118"/>
      <c r="W159" s="118"/>
      <c r="X159" s="118"/>
      <c r="Y159" s="118"/>
      <c r="Z159" s="118"/>
      <c r="AA159" s="118"/>
      <c r="AB159" s="118"/>
      <c r="AC159" s="118"/>
      <c r="AD159" s="118"/>
      <c r="AE159" s="119"/>
      <c r="AF159" s="119"/>
      <c r="AG159" s="119"/>
      <c r="AH159" s="119"/>
      <c r="AI159" s="119"/>
      <c r="AJ159" s="119"/>
      <c r="AK159" s="119"/>
      <c r="AL159" s="119"/>
      <c r="AM159" s="119"/>
      <c r="AN159" s="119"/>
      <c r="AO159" s="119"/>
      <c r="AP159" s="119"/>
      <c r="AQ159" s="119"/>
      <c r="AR159" s="119"/>
      <c r="AS159" s="119"/>
      <c r="AT159" s="119"/>
      <c r="AU159" s="119"/>
      <c r="AV159" s="119"/>
      <c r="AW159" s="119"/>
      <c r="AX159" s="119"/>
      <c r="AY159" s="119"/>
      <c r="AZ159" s="119"/>
      <c r="BA159" s="119"/>
      <c r="BB159" s="119"/>
      <c r="BC159" s="119"/>
      <c r="BD159" s="119"/>
      <c r="BE159" s="119"/>
      <c r="BF159" s="119"/>
      <c r="BG159" s="119"/>
      <c r="BH159" s="119"/>
      <c r="BI159" s="119"/>
      <c r="BJ159" s="119"/>
      <c r="BK159" s="119"/>
      <c r="BL159" s="119"/>
      <c r="BM159" s="119"/>
      <c r="BN159" s="119"/>
      <c r="BO159" s="119"/>
      <c r="BP159" s="119"/>
      <c r="BQ159" s="119"/>
      <c r="BR159" s="119"/>
      <c r="BS159" s="119"/>
      <c r="BT159" s="119"/>
      <c r="BU159" s="119"/>
      <c r="BV159" s="119"/>
      <c r="BW159" s="119"/>
      <c r="BX159" s="119"/>
      <c r="BY159" s="119"/>
      <c r="BZ159" s="119"/>
      <c r="CA159" s="119"/>
      <c r="CB159" s="119"/>
      <c r="CC159" s="119"/>
      <c r="CD159" s="119"/>
      <c r="CE159" s="119"/>
      <c r="CF159" s="119"/>
      <c r="CG159" s="119"/>
      <c r="CH159" s="119"/>
      <c r="CI159" s="119"/>
      <c r="CJ159" s="119"/>
      <c r="CK159" s="119"/>
      <c r="CL159" s="119"/>
      <c r="CM159" s="119"/>
      <c r="CN159" s="119"/>
      <c r="CO159" s="119"/>
      <c r="CP159" s="119"/>
      <c r="CQ159" s="119"/>
      <c r="CR159" s="119"/>
      <c r="CS159" s="119"/>
      <c r="CT159" s="119"/>
      <c r="CU159" s="119"/>
      <c r="CV159" s="119"/>
      <c r="CW159" s="119"/>
      <c r="CX159" s="119"/>
      <c r="CY159" s="119"/>
      <c r="CZ159" s="119"/>
      <c r="DA159" s="119"/>
      <c r="DB159" s="119"/>
      <c r="DC159" s="119"/>
      <c r="DD159" s="119"/>
      <c r="DE159" s="119"/>
      <c r="DF159" s="119"/>
      <c r="DG159" s="119"/>
      <c r="DH159" s="119"/>
      <c r="DI159" s="119"/>
      <c r="DJ159" s="119"/>
      <c r="DK159" s="119"/>
      <c r="DL159" s="119"/>
      <c r="DM159" s="119"/>
      <c r="DN159" s="119"/>
      <c r="DO159" s="119"/>
      <c r="DP159" s="119"/>
      <c r="DQ159" s="119"/>
      <c r="DR159" s="119"/>
      <c r="DS159" s="119"/>
      <c r="DT159" s="119"/>
      <c r="DU159" s="119"/>
      <c r="DV159" s="119"/>
      <c r="DW159" s="119"/>
      <c r="DX159" s="119"/>
      <c r="DY159" s="119"/>
      <c r="DZ159" s="119"/>
      <c r="EA159" s="119"/>
      <c r="EB159" s="119"/>
      <c r="EC159" s="119"/>
      <c r="ED159" s="119"/>
      <c r="EE159" s="119"/>
      <c r="EF159" s="119"/>
      <c r="EG159" s="119"/>
      <c r="EH159" s="119"/>
      <c r="EI159" s="119"/>
      <c r="EJ159" s="119"/>
      <c r="EK159" s="119"/>
      <c r="EL159" s="119"/>
      <c r="EM159" s="119"/>
      <c r="EN159" s="119"/>
      <c r="EO159" s="119"/>
      <c r="EP159" s="119"/>
      <c r="EQ159" s="119"/>
      <c r="ER159" s="119"/>
      <c r="ES159" s="119"/>
      <c r="ET159" s="119"/>
      <c r="EU159" s="119"/>
      <c r="EV159" s="119"/>
      <c r="EW159" s="119"/>
      <c r="EX159" s="119"/>
      <c r="EY159" s="119"/>
      <c r="EZ159" s="119"/>
      <c r="FA159" s="119"/>
      <c r="FB159" s="119"/>
      <c r="FC159" s="119"/>
      <c r="FD159" s="119"/>
      <c r="FE159" s="119"/>
      <c r="FF159" s="119"/>
      <c r="FG159" s="119"/>
      <c r="FH159" s="119"/>
      <c r="FI159" s="119"/>
      <c r="FJ159" s="119"/>
      <c r="FK159" s="119"/>
      <c r="FL159" s="119"/>
      <c r="FM159" s="119"/>
      <c r="FN159" s="119"/>
      <c r="FO159" s="119"/>
      <c r="FP159" s="119"/>
      <c r="FQ159" s="119"/>
      <c r="FR159" s="119"/>
      <c r="FS159" s="119"/>
    </row>
    <row r="160" spans="1:175" s="162" customFormat="1" ht="109.95" customHeight="1" x14ac:dyDescent="0.3">
      <c r="A160" s="110">
        <v>407</v>
      </c>
      <c r="B160" s="110" t="s">
        <v>892</v>
      </c>
      <c r="C160" s="110" t="s">
        <v>607</v>
      </c>
      <c r="D160" s="111" t="s">
        <v>969</v>
      </c>
      <c r="E160" s="110" t="s">
        <v>7</v>
      </c>
      <c r="F160" s="110" t="s">
        <v>6</v>
      </c>
      <c r="G160" s="110" t="s">
        <v>970</v>
      </c>
      <c r="H160" s="110"/>
      <c r="I160" s="111"/>
      <c r="J160" s="113"/>
      <c r="K160" s="113"/>
      <c r="L160" s="113"/>
      <c r="M160" s="113"/>
      <c r="N160" s="116"/>
      <c r="O160" s="116"/>
      <c r="P160" s="117"/>
      <c r="Q160" s="117"/>
      <c r="R160" s="118"/>
      <c r="S160" s="118"/>
      <c r="T160" s="118"/>
      <c r="U160" s="118"/>
      <c r="V160" s="118"/>
      <c r="W160" s="118"/>
      <c r="X160" s="118"/>
      <c r="Y160" s="118"/>
      <c r="Z160" s="118"/>
      <c r="AA160" s="118"/>
      <c r="AB160" s="118"/>
      <c r="AC160" s="118"/>
      <c r="AD160" s="118"/>
      <c r="AE160" s="119"/>
      <c r="AF160" s="119"/>
      <c r="AG160" s="119"/>
      <c r="AH160" s="119"/>
      <c r="AI160" s="119"/>
      <c r="AJ160" s="119"/>
      <c r="AK160" s="119"/>
      <c r="AL160" s="119"/>
      <c r="AM160" s="119"/>
      <c r="AN160" s="119"/>
      <c r="AO160" s="119"/>
      <c r="AP160" s="119"/>
      <c r="AQ160" s="119"/>
      <c r="AR160" s="119"/>
      <c r="AS160" s="119"/>
      <c r="AT160" s="119"/>
      <c r="AU160" s="119"/>
      <c r="AV160" s="119"/>
      <c r="AW160" s="119"/>
      <c r="AX160" s="119"/>
      <c r="AY160" s="119"/>
      <c r="AZ160" s="119"/>
      <c r="BA160" s="119"/>
      <c r="BB160" s="119"/>
      <c r="BC160" s="119"/>
      <c r="BD160" s="119"/>
      <c r="BE160" s="119"/>
      <c r="BF160" s="119"/>
      <c r="BG160" s="119"/>
      <c r="BH160" s="119"/>
      <c r="BI160" s="119"/>
      <c r="BJ160" s="119"/>
      <c r="BK160" s="119"/>
      <c r="BL160" s="119"/>
      <c r="BM160" s="119"/>
      <c r="BN160" s="119"/>
      <c r="BO160" s="119"/>
      <c r="BP160" s="119"/>
      <c r="BQ160" s="119"/>
      <c r="BR160" s="119"/>
      <c r="BS160" s="119"/>
      <c r="BT160" s="119"/>
      <c r="BU160" s="119"/>
      <c r="BV160" s="119"/>
      <c r="BW160" s="119"/>
      <c r="BX160" s="119"/>
      <c r="BY160" s="119"/>
      <c r="BZ160" s="119"/>
      <c r="CA160" s="119"/>
      <c r="CB160" s="119"/>
      <c r="CC160" s="119"/>
      <c r="CD160" s="119"/>
      <c r="CE160" s="119"/>
      <c r="CF160" s="119"/>
      <c r="CG160" s="119"/>
      <c r="CH160" s="119"/>
      <c r="CI160" s="119"/>
      <c r="CJ160" s="119"/>
      <c r="CK160" s="119"/>
      <c r="CL160" s="119"/>
      <c r="CM160" s="119"/>
      <c r="CN160" s="119"/>
      <c r="CO160" s="119"/>
      <c r="CP160" s="119"/>
      <c r="CQ160" s="119"/>
      <c r="CR160" s="119"/>
      <c r="CS160" s="119"/>
      <c r="CT160" s="119"/>
      <c r="CU160" s="119"/>
      <c r="CV160" s="119"/>
      <c r="CW160" s="119"/>
      <c r="CX160" s="119"/>
      <c r="CY160" s="119"/>
      <c r="CZ160" s="119"/>
      <c r="DA160" s="119"/>
      <c r="DB160" s="119"/>
      <c r="DC160" s="119"/>
      <c r="DD160" s="119"/>
      <c r="DE160" s="119"/>
      <c r="DF160" s="119"/>
      <c r="DG160" s="119"/>
      <c r="DH160" s="119"/>
      <c r="DI160" s="119"/>
      <c r="DJ160" s="119"/>
      <c r="DK160" s="119"/>
      <c r="DL160" s="119"/>
      <c r="DM160" s="119"/>
      <c r="DN160" s="119"/>
      <c r="DO160" s="119"/>
      <c r="DP160" s="119"/>
      <c r="DQ160" s="119"/>
      <c r="DR160" s="119"/>
      <c r="DS160" s="119"/>
      <c r="DT160" s="119"/>
      <c r="DU160" s="119"/>
      <c r="DV160" s="119"/>
      <c r="DW160" s="119"/>
      <c r="DX160" s="119"/>
      <c r="DY160" s="119"/>
      <c r="DZ160" s="119"/>
      <c r="EA160" s="119"/>
      <c r="EB160" s="119"/>
      <c r="EC160" s="119"/>
      <c r="ED160" s="119"/>
      <c r="EE160" s="119"/>
      <c r="EF160" s="119"/>
      <c r="EG160" s="119"/>
      <c r="EH160" s="119"/>
      <c r="EI160" s="119"/>
      <c r="EJ160" s="119"/>
      <c r="EK160" s="119"/>
      <c r="EL160" s="119"/>
      <c r="EM160" s="119"/>
      <c r="EN160" s="119"/>
      <c r="EO160" s="119"/>
      <c r="EP160" s="119"/>
      <c r="EQ160" s="119"/>
      <c r="ER160" s="119"/>
      <c r="ES160" s="119"/>
      <c r="ET160" s="119"/>
      <c r="EU160" s="119"/>
      <c r="EV160" s="119"/>
      <c r="EW160" s="119"/>
      <c r="EX160" s="119"/>
      <c r="EY160" s="119"/>
      <c r="EZ160" s="119"/>
      <c r="FA160" s="119"/>
      <c r="FB160" s="119"/>
      <c r="FC160" s="119"/>
      <c r="FD160" s="119"/>
      <c r="FE160" s="119"/>
      <c r="FF160" s="119"/>
      <c r="FG160" s="119"/>
      <c r="FH160" s="119"/>
      <c r="FI160" s="119"/>
      <c r="FJ160" s="119"/>
      <c r="FK160" s="119"/>
      <c r="FL160" s="119"/>
      <c r="FM160" s="119"/>
      <c r="FN160" s="119"/>
      <c r="FO160" s="119"/>
      <c r="FP160" s="119"/>
      <c r="FQ160" s="119"/>
      <c r="FR160" s="119"/>
      <c r="FS160" s="119"/>
    </row>
    <row r="161" spans="1:175" s="162" customFormat="1" ht="109.95" customHeight="1" x14ac:dyDescent="0.3">
      <c r="A161" s="110">
        <v>406</v>
      </c>
      <c r="B161" s="110" t="s">
        <v>892</v>
      </c>
      <c r="C161" s="110" t="s">
        <v>609</v>
      </c>
      <c r="D161" s="111" t="s">
        <v>966</v>
      </c>
      <c r="E161" s="110" t="s">
        <v>7</v>
      </c>
      <c r="F161" s="110" t="s">
        <v>6</v>
      </c>
      <c r="G161" s="110" t="s">
        <v>967</v>
      </c>
      <c r="H161" s="110"/>
      <c r="I161" s="111"/>
      <c r="J161" s="113"/>
      <c r="K161" s="113"/>
      <c r="L161" s="113"/>
      <c r="M161" s="113"/>
      <c r="N161" s="116"/>
      <c r="O161" s="116"/>
      <c r="P161" s="117"/>
      <c r="Q161" s="117"/>
      <c r="R161" s="118"/>
      <c r="S161" s="118"/>
      <c r="T161" s="118"/>
      <c r="U161" s="118"/>
      <c r="V161" s="118"/>
      <c r="W161" s="118"/>
      <c r="X161" s="118"/>
      <c r="Y161" s="118"/>
      <c r="Z161" s="118"/>
      <c r="AA161" s="118"/>
      <c r="AB161" s="118"/>
      <c r="AC161" s="118"/>
      <c r="AD161" s="118"/>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19"/>
      <c r="BD161" s="119"/>
      <c r="BE161" s="119"/>
      <c r="BF161" s="119"/>
      <c r="BG161" s="119"/>
      <c r="BH161" s="119"/>
      <c r="BI161" s="119"/>
      <c r="BJ161" s="119"/>
      <c r="BK161" s="119"/>
      <c r="BL161" s="119"/>
      <c r="BM161" s="119"/>
      <c r="BN161" s="119"/>
      <c r="BO161" s="119"/>
      <c r="BP161" s="119"/>
      <c r="BQ161" s="119"/>
      <c r="BR161" s="119"/>
      <c r="BS161" s="119"/>
      <c r="BT161" s="119"/>
      <c r="BU161" s="119"/>
      <c r="BV161" s="119"/>
      <c r="BW161" s="119"/>
      <c r="BX161" s="119"/>
      <c r="BY161" s="119"/>
      <c r="BZ161" s="119"/>
      <c r="CA161" s="119"/>
      <c r="CB161" s="119"/>
      <c r="CC161" s="119"/>
      <c r="CD161" s="119"/>
      <c r="CE161" s="119"/>
      <c r="CF161" s="119"/>
      <c r="CG161" s="119"/>
      <c r="CH161" s="119"/>
      <c r="CI161" s="119"/>
      <c r="CJ161" s="119"/>
      <c r="CK161" s="119"/>
      <c r="CL161" s="119"/>
      <c r="CM161" s="119"/>
      <c r="CN161" s="119"/>
      <c r="CO161" s="119"/>
      <c r="CP161" s="119"/>
      <c r="CQ161" s="119"/>
      <c r="CR161" s="119"/>
      <c r="CS161" s="119"/>
      <c r="CT161" s="119"/>
      <c r="CU161" s="119"/>
      <c r="CV161" s="119"/>
      <c r="CW161" s="119"/>
      <c r="CX161" s="119"/>
      <c r="CY161" s="119"/>
      <c r="CZ161" s="119"/>
      <c r="DA161" s="119"/>
      <c r="DB161" s="119"/>
      <c r="DC161" s="119"/>
      <c r="DD161" s="119"/>
      <c r="DE161" s="119"/>
      <c r="DF161" s="119"/>
      <c r="DG161" s="119"/>
      <c r="DH161" s="119"/>
      <c r="DI161" s="119"/>
      <c r="DJ161" s="119"/>
      <c r="DK161" s="119"/>
      <c r="DL161" s="119"/>
      <c r="DM161" s="119"/>
      <c r="DN161" s="119"/>
      <c r="DO161" s="119"/>
      <c r="DP161" s="119"/>
      <c r="DQ161" s="119"/>
      <c r="DR161" s="119"/>
      <c r="DS161" s="119"/>
      <c r="DT161" s="119"/>
      <c r="DU161" s="119"/>
      <c r="DV161" s="119"/>
      <c r="DW161" s="119"/>
      <c r="DX161" s="119"/>
      <c r="DY161" s="119"/>
      <c r="DZ161" s="119"/>
      <c r="EA161" s="119"/>
      <c r="EB161" s="119"/>
      <c r="EC161" s="119"/>
      <c r="ED161" s="119"/>
      <c r="EE161" s="119"/>
      <c r="EF161" s="119"/>
      <c r="EG161" s="119"/>
      <c r="EH161" s="119"/>
      <c r="EI161" s="119"/>
      <c r="EJ161" s="119"/>
      <c r="EK161" s="119"/>
      <c r="EL161" s="119"/>
      <c r="EM161" s="119"/>
      <c r="EN161" s="119"/>
      <c r="EO161" s="119"/>
      <c r="EP161" s="119"/>
      <c r="EQ161" s="119"/>
      <c r="ER161" s="119"/>
      <c r="ES161" s="119"/>
      <c r="ET161" s="119"/>
      <c r="EU161" s="119"/>
      <c r="EV161" s="119"/>
      <c r="EW161" s="119"/>
      <c r="EX161" s="119"/>
      <c r="EY161" s="119"/>
      <c r="EZ161" s="119"/>
      <c r="FA161" s="119"/>
      <c r="FB161" s="119"/>
      <c r="FC161" s="119"/>
      <c r="FD161" s="119"/>
      <c r="FE161" s="119"/>
      <c r="FF161" s="119"/>
      <c r="FG161" s="119"/>
      <c r="FH161" s="119"/>
      <c r="FI161" s="119"/>
      <c r="FJ161" s="119"/>
      <c r="FK161" s="119"/>
      <c r="FL161" s="119"/>
      <c r="FM161" s="119"/>
      <c r="FN161" s="119"/>
      <c r="FO161" s="119"/>
      <c r="FP161" s="119"/>
      <c r="FQ161" s="119"/>
      <c r="FR161" s="119"/>
      <c r="FS161" s="119"/>
    </row>
    <row r="162" spans="1:175" s="162" customFormat="1" ht="75" customHeight="1" x14ac:dyDescent="0.3">
      <c r="A162" s="110">
        <v>405</v>
      </c>
      <c r="B162" s="110" t="s">
        <v>892</v>
      </c>
      <c r="C162" s="110" t="s">
        <v>607</v>
      </c>
      <c r="D162" s="111" t="s">
        <v>893</v>
      </c>
      <c r="E162" s="110" t="s">
        <v>7</v>
      </c>
      <c r="F162" s="110" t="s">
        <v>6</v>
      </c>
      <c r="G162" s="110" t="s">
        <v>961</v>
      </c>
      <c r="H162" s="110"/>
      <c r="I162" s="111"/>
      <c r="J162" s="113"/>
      <c r="K162" s="113"/>
      <c r="L162" s="113"/>
      <c r="M162" s="113"/>
      <c r="N162" s="116"/>
      <c r="O162" s="116"/>
      <c r="P162" s="117"/>
      <c r="Q162" s="117"/>
      <c r="R162" s="118"/>
      <c r="S162" s="118"/>
      <c r="T162" s="118"/>
      <c r="U162" s="118"/>
      <c r="V162" s="118"/>
      <c r="W162" s="118"/>
      <c r="X162" s="118"/>
      <c r="Y162" s="118"/>
      <c r="Z162" s="118"/>
      <c r="AA162" s="118"/>
      <c r="AB162" s="118"/>
      <c r="AC162" s="118"/>
      <c r="AD162" s="118"/>
      <c r="AE162" s="119"/>
      <c r="AF162" s="119"/>
      <c r="AG162" s="119"/>
      <c r="AH162" s="119"/>
      <c r="AI162" s="119"/>
      <c r="AJ162" s="119"/>
      <c r="AK162" s="119"/>
      <c r="AL162" s="119"/>
      <c r="AM162" s="119"/>
      <c r="AN162" s="119"/>
      <c r="AO162" s="119"/>
      <c r="AP162" s="119"/>
      <c r="AQ162" s="119"/>
      <c r="AR162" s="119"/>
      <c r="AS162" s="119"/>
      <c r="AT162" s="119"/>
      <c r="AU162" s="119"/>
      <c r="AV162" s="119"/>
      <c r="AW162" s="119"/>
      <c r="AX162" s="119"/>
      <c r="AY162" s="119"/>
      <c r="AZ162" s="119"/>
      <c r="BA162" s="119"/>
      <c r="BB162" s="119"/>
      <c r="BC162" s="119"/>
      <c r="BD162" s="119"/>
      <c r="BE162" s="119"/>
      <c r="BF162" s="119"/>
      <c r="BG162" s="119"/>
      <c r="BH162" s="119"/>
      <c r="BI162" s="119"/>
      <c r="BJ162" s="119"/>
      <c r="BK162" s="119"/>
      <c r="BL162" s="119"/>
      <c r="BM162" s="119"/>
      <c r="BN162" s="119"/>
      <c r="BO162" s="119"/>
      <c r="BP162" s="119"/>
      <c r="BQ162" s="119"/>
      <c r="BR162" s="119"/>
      <c r="BS162" s="119"/>
      <c r="BT162" s="119"/>
      <c r="BU162" s="119"/>
      <c r="BV162" s="119"/>
      <c r="BW162" s="119"/>
      <c r="BX162" s="119"/>
      <c r="BY162" s="119"/>
      <c r="BZ162" s="119"/>
      <c r="CA162" s="119"/>
      <c r="CB162" s="119"/>
      <c r="CC162" s="119"/>
      <c r="CD162" s="119"/>
      <c r="CE162" s="119"/>
      <c r="CF162" s="119"/>
      <c r="CG162" s="119"/>
      <c r="CH162" s="119"/>
      <c r="CI162" s="119"/>
      <c r="CJ162" s="119"/>
      <c r="CK162" s="119"/>
      <c r="CL162" s="119"/>
      <c r="CM162" s="119"/>
      <c r="CN162" s="119"/>
      <c r="CO162" s="119"/>
      <c r="CP162" s="119"/>
      <c r="CQ162" s="119"/>
      <c r="CR162" s="119"/>
      <c r="CS162" s="119"/>
      <c r="CT162" s="119"/>
      <c r="CU162" s="119"/>
      <c r="CV162" s="119"/>
      <c r="CW162" s="119"/>
      <c r="CX162" s="119"/>
      <c r="CY162" s="119"/>
      <c r="CZ162" s="119"/>
      <c r="DA162" s="119"/>
      <c r="DB162" s="119"/>
      <c r="DC162" s="119"/>
      <c r="DD162" s="119"/>
      <c r="DE162" s="119"/>
      <c r="DF162" s="119"/>
      <c r="DG162" s="119"/>
      <c r="DH162" s="119"/>
      <c r="DI162" s="119"/>
      <c r="DJ162" s="119"/>
      <c r="DK162" s="119"/>
      <c r="DL162" s="119"/>
      <c r="DM162" s="119"/>
      <c r="DN162" s="119"/>
      <c r="DO162" s="119"/>
      <c r="DP162" s="119"/>
      <c r="DQ162" s="119"/>
      <c r="DR162" s="119"/>
      <c r="DS162" s="119"/>
      <c r="DT162" s="119"/>
      <c r="DU162" s="119"/>
      <c r="DV162" s="119"/>
      <c r="DW162" s="119"/>
      <c r="DX162" s="119"/>
      <c r="DY162" s="119"/>
      <c r="DZ162" s="119"/>
      <c r="EA162" s="119"/>
      <c r="EB162" s="119"/>
      <c r="EC162" s="119"/>
      <c r="ED162" s="119"/>
      <c r="EE162" s="119"/>
      <c r="EF162" s="119"/>
      <c r="EG162" s="119"/>
      <c r="EH162" s="119"/>
      <c r="EI162" s="119"/>
      <c r="EJ162" s="119"/>
      <c r="EK162" s="119"/>
      <c r="EL162" s="119"/>
      <c r="EM162" s="119"/>
      <c r="EN162" s="119"/>
      <c r="EO162" s="119"/>
      <c r="EP162" s="119"/>
      <c r="EQ162" s="119"/>
      <c r="ER162" s="119"/>
      <c r="ES162" s="119"/>
      <c r="ET162" s="119"/>
      <c r="EU162" s="119"/>
      <c r="EV162" s="119"/>
      <c r="EW162" s="119"/>
      <c r="EX162" s="119"/>
      <c r="EY162" s="119"/>
      <c r="EZ162" s="119"/>
      <c r="FA162" s="119"/>
      <c r="FB162" s="119"/>
      <c r="FC162" s="119"/>
      <c r="FD162" s="119"/>
      <c r="FE162" s="119"/>
      <c r="FF162" s="119"/>
      <c r="FG162" s="119"/>
      <c r="FH162" s="119"/>
      <c r="FI162" s="119"/>
      <c r="FJ162" s="119"/>
      <c r="FK162" s="119"/>
      <c r="FL162" s="119"/>
      <c r="FM162" s="119"/>
      <c r="FN162" s="119"/>
      <c r="FO162" s="119"/>
      <c r="FP162" s="119"/>
      <c r="FQ162" s="119"/>
      <c r="FR162" s="119"/>
      <c r="FS162" s="119"/>
    </row>
    <row r="163" spans="1:175" s="119" customFormat="1" ht="75" customHeight="1" x14ac:dyDescent="0.3">
      <c r="A163" s="110">
        <v>404</v>
      </c>
      <c r="B163" s="110" t="s">
        <v>889</v>
      </c>
      <c r="C163" s="110" t="s">
        <v>609</v>
      </c>
      <c r="D163" s="111" t="s">
        <v>888</v>
      </c>
      <c r="E163" s="110" t="s">
        <v>7</v>
      </c>
      <c r="F163" s="110" t="s">
        <v>6</v>
      </c>
      <c r="G163" s="163" t="s">
        <v>1197</v>
      </c>
      <c r="H163" s="110"/>
      <c r="I163" s="111"/>
      <c r="J163" s="113"/>
      <c r="K163" s="113"/>
      <c r="L163" s="113"/>
      <c r="M163" s="113"/>
      <c r="N163" s="116"/>
      <c r="O163" s="116"/>
      <c r="P163" s="117"/>
      <c r="Q163" s="117"/>
      <c r="R163" s="118"/>
      <c r="S163" s="118"/>
      <c r="T163" s="118"/>
      <c r="U163" s="118"/>
      <c r="V163" s="118"/>
      <c r="W163" s="118"/>
      <c r="X163" s="118"/>
      <c r="Y163" s="118"/>
      <c r="Z163" s="118"/>
      <c r="AA163" s="118"/>
      <c r="AB163" s="118"/>
      <c r="AC163" s="118"/>
      <c r="AD163" s="118"/>
    </row>
    <row r="164" spans="1:175" s="162" customFormat="1" ht="75" customHeight="1" x14ac:dyDescent="0.3">
      <c r="A164" s="110">
        <v>403</v>
      </c>
      <c r="B164" s="110" t="s">
        <v>889</v>
      </c>
      <c r="C164" s="110" t="s">
        <v>607</v>
      </c>
      <c r="D164" s="111" t="s">
        <v>949</v>
      </c>
      <c r="E164" s="110" t="s">
        <v>7</v>
      </c>
      <c r="F164" s="110" t="s">
        <v>6</v>
      </c>
      <c r="G164" s="110" t="s">
        <v>996</v>
      </c>
      <c r="H164" s="110"/>
      <c r="I164" s="111"/>
      <c r="J164" s="113"/>
      <c r="K164" s="113"/>
      <c r="L164" s="113"/>
      <c r="M164" s="113"/>
      <c r="N164" s="116"/>
      <c r="O164" s="116"/>
      <c r="P164" s="117"/>
      <c r="Q164" s="117"/>
      <c r="R164" s="118"/>
      <c r="S164" s="118"/>
      <c r="T164" s="118"/>
      <c r="U164" s="118"/>
      <c r="V164" s="118"/>
      <c r="W164" s="118"/>
      <c r="X164" s="118"/>
      <c r="Y164" s="118"/>
      <c r="Z164" s="118"/>
      <c r="AA164" s="118"/>
      <c r="AB164" s="118"/>
      <c r="AC164" s="118"/>
      <c r="AD164" s="118"/>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119"/>
      <c r="BD164" s="119"/>
      <c r="BE164" s="119"/>
      <c r="BF164" s="119"/>
      <c r="BG164" s="119"/>
      <c r="BH164" s="119"/>
      <c r="BI164" s="119"/>
      <c r="BJ164" s="119"/>
      <c r="BK164" s="119"/>
      <c r="BL164" s="119"/>
      <c r="BM164" s="119"/>
      <c r="BN164" s="119"/>
      <c r="BO164" s="119"/>
      <c r="BP164" s="119"/>
      <c r="BQ164" s="119"/>
      <c r="BR164" s="119"/>
      <c r="BS164" s="119"/>
      <c r="BT164" s="119"/>
      <c r="BU164" s="119"/>
      <c r="BV164" s="119"/>
      <c r="BW164" s="119"/>
      <c r="BX164" s="119"/>
      <c r="BY164" s="119"/>
      <c r="BZ164" s="119"/>
      <c r="CA164" s="119"/>
      <c r="CB164" s="119"/>
      <c r="CC164" s="119"/>
      <c r="CD164" s="119"/>
      <c r="CE164" s="119"/>
      <c r="CF164" s="119"/>
      <c r="CG164" s="119"/>
      <c r="CH164" s="119"/>
      <c r="CI164" s="119"/>
      <c r="CJ164" s="119"/>
      <c r="CK164" s="119"/>
      <c r="CL164" s="119"/>
      <c r="CM164" s="119"/>
      <c r="CN164" s="119"/>
      <c r="CO164" s="119"/>
      <c r="CP164" s="119"/>
      <c r="CQ164" s="119"/>
      <c r="CR164" s="119"/>
      <c r="CS164" s="119"/>
      <c r="CT164" s="119"/>
      <c r="CU164" s="119"/>
      <c r="CV164" s="119"/>
      <c r="CW164" s="119"/>
      <c r="CX164" s="119"/>
      <c r="CY164" s="119"/>
      <c r="CZ164" s="119"/>
      <c r="DA164" s="119"/>
      <c r="DB164" s="119"/>
      <c r="DC164" s="119"/>
      <c r="DD164" s="119"/>
      <c r="DE164" s="119"/>
      <c r="DF164" s="119"/>
      <c r="DG164" s="119"/>
      <c r="DH164" s="119"/>
      <c r="DI164" s="119"/>
      <c r="DJ164" s="119"/>
      <c r="DK164" s="119"/>
      <c r="DL164" s="119"/>
      <c r="DM164" s="119"/>
      <c r="DN164" s="119"/>
      <c r="DO164" s="119"/>
      <c r="DP164" s="119"/>
      <c r="DQ164" s="119"/>
      <c r="DR164" s="119"/>
      <c r="DS164" s="119"/>
      <c r="DT164" s="119"/>
      <c r="DU164" s="119"/>
      <c r="DV164" s="119"/>
      <c r="DW164" s="119"/>
      <c r="DX164" s="119"/>
      <c r="DY164" s="119"/>
      <c r="DZ164" s="119"/>
      <c r="EA164" s="119"/>
      <c r="EB164" s="119"/>
      <c r="EC164" s="119"/>
      <c r="ED164" s="119"/>
      <c r="EE164" s="119"/>
      <c r="EF164" s="119"/>
      <c r="EG164" s="119"/>
      <c r="EH164" s="119"/>
      <c r="EI164" s="119"/>
      <c r="EJ164" s="119"/>
      <c r="EK164" s="119"/>
      <c r="EL164" s="119"/>
      <c r="EM164" s="119"/>
      <c r="EN164" s="119"/>
      <c r="EO164" s="119"/>
      <c r="EP164" s="119"/>
      <c r="EQ164" s="119"/>
      <c r="ER164" s="119"/>
      <c r="ES164" s="119"/>
      <c r="ET164" s="119"/>
      <c r="EU164" s="119"/>
      <c r="EV164" s="119"/>
      <c r="EW164" s="119"/>
      <c r="EX164" s="119"/>
      <c r="EY164" s="119"/>
      <c r="EZ164" s="119"/>
      <c r="FA164" s="119"/>
      <c r="FB164" s="119"/>
      <c r="FC164" s="119"/>
      <c r="FD164" s="119"/>
      <c r="FE164" s="119"/>
      <c r="FF164" s="119"/>
      <c r="FG164" s="119"/>
      <c r="FH164" s="119"/>
      <c r="FI164" s="119"/>
      <c r="FJ164" s="119"/>
      <c r="FK164" s="119"/>
      <c r="FL164" s="119"/>
      <c r="FM164" s="119"/>
      <c r="FN164" s="119"/>
      <c r="FO164" s="119"/>
      <c r="FP164" s="119"/>
      <c r="FQ164" s="119"/>
      <c r="FR164" s="119"/>
      <c r="FS164" s="119"/>
    </row>
    <row r="165" spans="1:175" s="162" customFormat="1" ht="75" customHeight="1" x14ac:dyDescent="0.3">
      <c r="A165" s="110">
        <v>402</v>
      </c>
      <c r="B165" s="110" t="s">
        <v>890</v>
      </c>
      <c r="C165" s="110" t="s">
        <v>609</v>
      </c>
      <c r="D165" s="111" t="s">
        <v>891</v>
      </c>
      <c r="E165" s="110" t="s">
        <v>7</v>
      </c>
      <c r="F165" s="110" t="s">
        <v>6</v>
      </c>
      <c r="G165" s="110" t="s">
        <v>927</v>
      </c>
      <c r="H165" s="110"/>
      <c r="I165" s="111"/>
      <c r="J165" s="113"/>
      <c r="K165" s="113"/>
      <c r="L165" s="113"/>
      <c r="M165" s="113"/>
      <c r="N165" s="116"/>
      <c r="O165" s="116"/>
      <c r="P165" s="117"/>
      <c r="Q165" s="117"/>
      <c r="R165" s="118"/>
      <c r="S165" s="118"/>
      <c r="T165" s="118"/>
      <c r="U165" s="118"/>
      <c r="V165" s="118"/>
      <c r="W165" s="118"/>
      <c r="X165" s="118"/>
      <c r="Y165" s="118"/>
      <c r="Z165" s="118"/>
      <c r="AA165" s="118"/>
      <c r="AB165" s="118"/>
      <c r="AC165" s="118"/>
      <c r="AD165" s="118"/>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19"/>
      <c r="BD165" s="119"/>
      <c r="BE165" s="119"/>
      <c r="BF165" s="119"/>
      <c r="BG165" s="119"/>
      <c r="BH165" s="119"/>
      <c r="BI165" s="119"/>
      <c r="BJ165" s="119"/>
      <c r="BK165" s="119"/>
      <c r="BL165" s="119"/>
      <c r="BM165" s="119"/>
      <c r="BN165" s="119"/>
      <c r="BO165" s="119"/>
      <c r="BP165" s="119"/>
      <c r="BQ165" s="119"/>
      <c r="BR165" s="119"/>
      <c r="BS165" s="119"/>
      <c r="BT165" s="119"/>
      <c r="BU165" s="119"/>
      <c r="BV165" s="119"/>
      <c r="BW165" s="119"/>
      <c r="BX165" s="119"/>
      <c r="BY165" s="119"/>
      <c r="BZ165" s="119"/>
      <c r="CA165" s="119"/>
      <c r="CB165" s="119"/>
      <c r="CC165" s="119"/>
      <c r="CD165" s="119"/>
      <c r="CE165" s="119"/>
      <c r="CF165" s="119"/>
      <c r="CG165" s="119"/>
      <c r="CH165" s="119"/>
      <c r="CI165" s="119"/>
      <c r="CJ165" s="119"/>
      <c r="CK165" s="119"/>
      <c r="CL165" s="119"/>
      <c r="CM165" s="119"/>
      <c r="CN165" s="119"/>
      <c r="CO165" s="119"/>
      <c r="CP165" s="119"/>
      <c r="CQ165" s="119"/>
      <c r="CR165" s="119"/>
      <c r="CS165" s="119"/>
      <c r="CT165" s="119"/>
      <c r="CU165" s="119"/>
      <c r="CV165" s="119"/>
      <c r="CW165" s="119"/>
      <c r="CX165" s="119"/>
      <c r="CY165" s="119"/>
      <c r="CZ165" s="119"/>
      <c r="DA165" s="119"/>
      <c r="DB165" s="119"/>
      <c r="DC165" s="119"/>
      <c r="DD165" s="119"/>
      <c r="DE165" s="119"/>
      <c r="DF165" s="119"/>
      <c r="DG165" s="119"/>
      <c r="DH165" s="119"/>
      <c r="DI165" s="119"/>
      <c r="DJ165" s="119"/>
      <c r="DK165" s="119"/>
      <c r="DL165" s="119"/>
      <c r="DM165" s="119"/>
      <c r="DN165" s="119"/>
      <c r="DO165" s="119"/>
      <c r="DP165" s="119"/>
      <c r="DQ165" s="119"/>
      <c r="DR165" s="119"/>
      <c r="DS165" s="119"/>
      <c r="DT165" s="119"/>
      <c r="DU165" s="119"/>
      <c r="DV165" s="119"/>
      <c r="DW165" s="119"/>
      <c r="DX165" s="119"/>
      <c r="DY165" s="119"/>
      <c r="DZ165" s="119"/>
      <c r="EA165" s="119"/>
      <c r="EB165" s="119"/>
      <c r="EC165" s="119"/>
      <c r="ED165" s="119"/>
      <c r="EE165" s="119"/>
      <c r="EF165" s="119"/>
      <c r="EG165" s="119"/>
      <c r="EH165" s="119"/>
      <c r="EI165" s="119"/>
      <c r="EJ165" s="119"/>
      <c r="EK165" s="119"/>
      <c r="EL165" s="119"/>
      <c r="EM165" s="119"/>
      <c r="EN165" s="119"/>
      <c r="EO165" s="119"/>
      <c r="EP165" s="119"/>
      <c r="EQ165" s="119"/>
      <c r="ER165" s="119"/>
      <c r="ES165" s="119"/>
      <c r="ET165" s="119"/>
      <c r="EU165" s="119"/>
      <c r="EV165" s="119"/>
      <c r="EW165" s="119"/>
      <c r="EX165" s="119"/>
      <c r="EY165" s="119"/>
      <c r="EZ165" s="119"/>
      <c r="FA165" s="119"/>
      <c r="FB165" s="119"/>
      <c r="FC165" s="119"/>
      <c r="FD165" s="119"/>
      <c r="FE165" s="119"/>
      <c r="FF165" s="119"/>
      <c r="FG165" s="119"/>
      <c r="FH165" s="119"/>
      <c r="FI165" s="119"/>
      <c r="FJ165" s="119"/>
      <c r="FK165" s="119"/>
      <c r="FL165" s="119"/>
      <c r="FM165" s="119"/>
      <c r="FN165" s="119"/>
      <c r="FO165" s="119"/>
      <c r="FP165" s="119"/>
      <c r="FQ165" s="119"/>
      <c r="FR165" s="119"/>
      <c r="FS165" s="119"/>
    </row>
    <row r="166" spans="1:175" s="162" customFormat="1" ht="75" customHeight="1" x14ac:dyDescent="0.3">
      <c r="A166" s="110">
        <v>401</v>
      </c>
      <c r="B166" s="110" t="s">
        <v>947</v>
      </c>
      <c r="C166" s="110" t="s">
        <v>607</v>
      </c>
      <c r="D166" s="111" t="s">
        <v>948</v>
      </c>
      <c r="E166" s="110" t="s">
        <v>7</v>
      </c>
      <c r="F166" s="110" t="s">
        <v>6</v>
      </c>
      <c r="G166" s="110" t="s">
        <v>900</v>
      </c>
      <c r="H166" s="110"/>
      <c r="I166" s="111"/>
      <c r="J166" s="113"/>
      <c r="K166" s="113"/>
      <c r="L166" s="113"/>
      <c r="M166" s="113"/>
      <c r="N166" s="116"/>
      <c r="O166" s="116"/>
      <c r="P166" s="117"/>
      <c r="Q166" s="117"/>
      <c r="R166" s="118"/>
      <c r="S166" s="118"/>
      <c r="T166" s="118"/>
      <c r="U166" s="118"/>
      <c r="V166" s="118"/>
      <c r="W166" s="118"/>
      <c r="X166" s="118"/>
      <c r="Y166" s="118"/>
      <c r="Z166" s="118"/>
      <c r="AA166" s="118"/>
      <c r="AB166" s="118"/>
      <c r="AC166" s="118"/>
      <c r="AD166" s="118"/>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19"/>
      <c r="BC166" s="119"/>
      <c r="BD166" s="119"/>
      <c r="BE166" s="119"/>
      <c r="BF166" s="119"/>
      <c r="BG166" s="119"/>
      <c r="BH166" s="119"/>
      <c r="BI166" s="119"/>
      <c r="BJ166" s="119"/>
      <c r="BK166" s="119"/>
      <c r="BL166" s="119"/>
      <c r="BM166" s="119"/>
      <c r="BN166" s="119"/>
      <c r="BO166" s="119"/>
      <c r="BP166" s="119"/>
      <c r="BQ166" s="119"/>
      <c r="BR166" s="119"/>
      <c r="BS166" s="119"/>
      <c r="BT166" s="119"/>
      <c r="BU166" s="119"/>
      <c r="BV166" s="119"/>
      <c r="BW166" s="119"/>
      <c r="BX166" s="119"/>
      <c r="BY166" s="119"/>
      <c r="BZ166" s="119"/>
      <c r="CA166" s="119"/>
      <c r="CB166" s="119"/>
      <c r="CC166" s="119"/>
      <c r="CD166" s="119"/>
      <c r="CE166" s="119"/>
      <c r="CF166" s="119"/>
      <c r="CG166" s="119"/>
      <c r="CH166" s="119"/>
      <c r="CI166" s="119"/>
      <c r="CJ166" s="119"/>
      <c r="CK166" s="119"/>
      <c r="CL166" s="119"/>
      <c r="CM166" s="119"/>
      <c r="CN166" s="119"/>
      <c r="CO166" s="119"/>
      <c r="CP166" s="119"/>
      <c r="CQ166" s="119"/>
      <c r="CR166" s="119"/>
      <c r="CS166" s="119"/>
      <c r="CT166" s="119"/>
      <c r="CU166" s="119"/>
      <c r="CV166" s="119"/>
      <c r="CW166" s="119"/>
      <c r="CX166" s="119"/>
      <c r="CY166" s="119"/>
      <c r="CZ166" s="119"/>
      <c r="DA166" s="119"/>
      <c r="DB166" s="119"/>
      <c r="DC166" s="119"/>
      <c r="DD166" s="119"/>
      <c r="DE166" s="119"/>
      <c r="DF166" s="119"/>
      <c r="DG166" s="119"/>
      <c r="DH166" s="119"/>
      <c r="DI166" s="119"/>
      <c r="DJ166" s="119"/>
      <c r="DK166" s="119"/>
      <c r="DL166" s="119"/>
      <c r="DM166" s="119"/>
      <c r="DN166" s="119"/>
      <c r="DO166" s="119"/>
      <c r="DP166" s="119"/>
      <c r="DQ166" s="119"/>
      <c r="DR166" s="119"/>
      <c r="DS166" s="119"/>
      <c r="DT166" s="119"/>
      <c r="DU166" s="119"/>
      <c r="DV166" s="119"/>
      <c r="DW166" s="119"/>
      <c r="DX166" s="119"/>
      <c r="DY166" s="119"/>
      <c r="DZ166" s="119"/>
      <c r="EA166" s="119"/>
      <c r="EB166" s="119"/>
      <c r="EC166" s="119"/>
      <c r="ED166" s="119"/>
      <c r="EE166" s="119"/>
      <c r="EF166" s="119"/>
      <c r="EG166" s="119"/>
      <c r="EH166" s="119"/>
      <c r="EI166" s="119"/>
      <c r="EJ166" s="119"/>
      <c r="EK166" s="119"/>
      <c r="EL166" s="119"/>
      <c r="EM166" s="119"/>
      <c r="EN166" s="119"/>
      <c r="EO166" s="119"/>
      <c r="EP166" s="119"/>
      <c r="EQ166" s="119"/>
      <c r="ER166" s="119"/>
      <c r="ES166" s="119"/>
      <c r="ET166" s="119"/>
      <c r="EU166" s="119"/>
      <c r="EV166" s="119"/>
      <c r="EW166" s="119"/>
      <c r="EX166" s="119"/>
      <c r="EY166" s="119"/>
      <c r="EZ166" s="119"/>
      <c r="FA166" s="119"/>
      <c r="FB166" s="119"/>
      <c r="FC166" s="119"/>
      <c r="FD166" s="119"/>
      <c r="FE166" s="119"/>
      <c r="FF166" s="119"/>
      <c r="FG166" s="119"/>
      <c r="FH166" s="119"/>
      <c r="FI166" s="119"/>
      <c r="FJ166" s="119"/>
      <c r="FK166" s="119"/>
      <c r="FL166" s="119"/>
      <c r="FM166" s="119"/>
      <c r="FN166" s="119"/>
      <c r="FO166" s="119"/>
      <c r="FP166" s="119"/>
      <c r="FQ166" s="119"/>
      <c r="FR166" s="119"/>
      <c r="FS166" s="119"/>
    </row>
    <row r="167" spans="1:175" s="162" customFormat="1" ht="75" customHeight="1" x14ac:dyDescent="0.3">
      <c r="A167" s="110">
        <v>400</v>
      </c>
      <c r="B167" s="110" t="s">
        <v>944</v>
      </c>
      <c r="C167" s="110" t="s">
        <v>610</v>
      </c>
      <c r="D167" s="111" t="s">
        <v>946</v>
      </c>
      <c r="E167" s="110" t="s">
        <v>7</v>
      </c>
      <c r="F167" s="110" t="s">
        <v>6</v>
      </c>
      <c r="G167" s="110" t="s">
        <v>945</v>
      </c>
      <c r="H167" s="110"/>
      <c r="I167" s="111"/>
      <c r="J167" s="113"/>
      <c r="K167" s="113"/>
      <c r="L167" s="113"/>
      <c r="M167" s="113"/>
      <c r="N167" s="116"/>
      <c r="O167" s="116"/>
      <c r="P167" s="117"/>
      <c r="Q167" s="117"/>
      <c r="R167" s="118"/>
      <c r="S167" s="118"/>
      <c r="T167" s="118"/>
      <c r="U167" s="118"/>
      <c r="V167" s="118"/>
      <c r="W167" s="118"/>
      <c r="X167" s="118"/>
      <c r="Y167" s="118"/>
      <c r="Z167" s="118"/>
      <c r="AA167" s="118"/>
      <c r="AB167" s="118"/>
      <c r="AC167" s="118"/>
      <c r="AD167" s="118"/>
      <c r="AE167" s="119"/>
      <c r="AF167" s="119"/>
      <c r="AG167" s="119"/>
      <c r="AH167" s="119"/>
      <c r="AI167" s="119"/>
      <c r="AJ167" s="119"/>
      <c r="AK167" s="119"/>
      <c r="AL167" s="119"/>
      <c r="AM167" s="119"/>
      <c r="AN167" s="119"/>
      <c r="AO167" s="119"/>
      <c r="AP167" s="119"/>
      <c r="AQ167" s="119"/>
      <c r="AR167" s="119"/>
      <c r="AS167" s="119"/>
      <c r="AT167" s="119"/>
      <c r="AU167" s="119"/>
      <c r="AV167" s="119"/>
      <c r="AW167" s="119"/>
      <c r="AX167" s="119"/>
      <c r="AY167" s="119"/>
      <c r="AZ167" s="119"/>
      <c r="BA167" s="119"/>
      <c r="BB167" s="119"/>
      <c r="BC167" s="119"/>
      <c r="BD167" s="119"/>
      <c r="BE167" s="119"/>
      <c r="BF167" s="119"/>
      <c r="BG167" s="119"/>
      <c r="BH167" s="119"/>
      <c r="BI167" s="119"/>
      <c r="BJ167" s="119"/>
      <c r="BK167" s="119"/>
      <c r="BL167" s="119"/>
      <c r="BM167" s="119"/>
      <c r="BN167" s="119"/>
      <c r="BO167" s="119"/>
      <c r="BP167" s="119"/>
      <c r="BQ167" s="119"/>
      <c r="BR167" s="119"/>
      <c r="BS167" s="119"/>
      <c r="BT167" s="119"/>
      <c r="BU167" s="119"/>
      <c r="BV167" s="119"/>
      <c r="BW167" s="119"/>
      <c r="BX167" s="119"/>
      <c r="BY167" s="119"/>
      <c r="BZ167" s="119"/>
      <c r="CA167" s="119"/>
      <c r="CB167" s="119"/>
      <c r="CC167" s="119"/>
      <c r="CD167" s="119"/>
      <c r="CE167" s="119"/>
      <c r="CF167" s="119"/>
      <c r="CG167" s="119"/>
      <c r="CH167" s="119"/>
      <c r="CI167" s="119"/>
      <c r="CJ167" s="119"/>
      <c r="CK167" s="119"/>
      <c r="CL167" s="119"/>
      <c r="CM167" s="119"/>
      <c r="CN167" s="119"/>
      <c r="CO167" s="119"/>
      <c r="CP167" s="119"/>
      <c r="CQ167" s="119"/>
      <c r="CR167" s="119"/>
      <c r="CS167" s="119"/>
      <c r="CT167" s="119"/>
      <c r="CU167" s="119"/>
      <c r="CV167" s="119"/>
      <c r="CW167" s="119"/>
      <c r="CX167" s="119"/>
      <c r="CY167" s="119"/>
      <c r="CZ167" s="119"/>
      <c r="DA167" s="119"/>
      <c r="DB167" s="119"/>
      <c r="DC167" s="119"/>
      <c r="DD167" s="119"/>
      <c r="DE167" s="119"/>
      <c r="DF167" s="119"/>
      <c r="DG167" s="119"/>
      <c r="DH167" s="119"/>
      <c r="DI167" s="119"/>
      <c r="DJ167" s="119"/>
      <c r="DK167" s="119"/>
      <c r="DL167" s="119"/>
      <c r="DM167" s="119"/>
      <c r="DN167" s="119"/>
      <c r="DO167" s="119"/>
      <c r="DP167" s="119"/>
      <c r="DQ167" s="119"/>
      <c r="DR167" s="119"/>
      <c r="DS167" s="119"/>
      <c r="DT167" s="119"/>
      <c r="DU167" s="119"/>
      <c r="DV167" s="119"/>
      <c r="DW167" s="119"/>
      <c r="DX167" s="119"/>
      <c r="DY167" s="119"/>
      <c r="DZ167" s="119"/>
      <c r="EA167" s="119"/>
      <c r="EB167" s="119"/>
      <c r="EC167" s="119"/>
      <c r="ED167" s="119"/>
      <c r="EE167" s="119"/>
      <c r="EF167" s="119"/>
      <c r="EG167" s="119"/>
      <c r="EH167" s="119"/>
      <c r="EI167" s="119"/>
      <c r="EJ167" s="119"/>
      <c r="EK167" s="119"/>
      <c r="EL167" s="119"/>
      <c r="EM167" s="119"/>
      <c r="EN167" s="119"/>
      <c r="EO167" s="119"/>
      <c r="EP167" s="119"/>
      <c r="EQ167" s="119"/>
      <c r="ER167" s="119"/>
      <c r="ES167" s="119"/>
      <c r="ET167" s="119"/>
      <c r="EU167" s="119"/>
      <c r="EV167" s="119"/>
      <c r="EW167" s="119"/>
      <c r="EX167" s="119"/>
      <c r="EY167" s="119"/>
      <c r="EZ167" s="119"/>
      <c r="FA167" s="119"/>
      <c r="FB167" s="119"/>
      <c r="FC167" s="119"/>
      <c r="FD167" s="119"/>
      <c r="FE167" s="119"/>
      <c r="FF167" s="119"/>
      <c r="FG167" s="119"/>
      <c r="FH167" s="119"/>
      <c r="FI167" s="119"/>
      <c r="FJ167" s="119"/>
      <c r="FK167" s="119"/>
      <c r="FL167" s="119"/>
      <c r="FM167" s="119"/>
      <c r="FN167" s="119"/>
      <c r="FO167" s="119"/>
      <c r="FP167" s="119"/>
      <c r="FQ167" s="119"/>
      <c r="FR167" s="119"/>
      <c r="FS167" s="119"/>
    </row>
    <row r="168" spans="1:175" s="162" customFormat="1" ht="75" customHeight="1" x14ac:dyDescent="0.3">
      <c r="A168" s="110">
        <v>399</v>
      </c>
      <c r="B168" s="110" t="s">
        <v>930</v>
      </c>
      <c r="C168" s="110" t="s">
        <v>607</v>
      </c>
      <c r="D168" s="111" t="s">
        <v>979</v>
      </c>
      <c r="E168" s="110" t="s">
        <v>7</v>
      </c>
      <c r="F168" s="110" t="s">
        <v>6</v>
      </c>
      <c r="G168" s="110" t="s">
        <v>935</v>
      </c>
      <c r="H168" s="110"/>
      <c r="I168" s="111"/>
      <c r="J168" s="113"/>
      <c r="K168" s="113"/>
      <c r="L168" s="113"/>
      <c r="M168" s="113"/>
      <c r="N168" s="116"/>
      <c r="O168" s="116"/>
      <c r="P168" s="117"/>
      <c r="Q168" s="117"/>
      <c r="R168" s="118"/>
      <c r="S168" s="118"/>
      <c r="T168" s="118"/>
      <c r="U168" s="118"/>
      <c r="V168" s="118"/>
      <c r="W168" s="118"/>
      <c r="X168" s="118"/>
      <c r="Y168" s="118"/>
      <c r="Z168" s="118"/>
      <c r="AA168" s="118"/>
      <c r="AB168" s="118"/>
      <c r="AC168" s="118"/>
      <c r="AD168" s="118"/>
      <c r="AE168" s="119"/>
      <c r="AF168" s="119"/>
      <c r="AG168" s="119"/>
      <c r="AH168" s="119"/>
      <c r="AI168" s="119"/>
      <c r="AJ168" s="119"/>
      <c r="AK168" s="119"/>
      <c r="AL168" s="119"/>
      <c r="AM168" s="119"/>
      <c r="AN168" s="119"/>
      <c r="AO168" s="119"/>
      <c r="AP168" s="119"/>
      <c r="AQ168" s="119"/>
      <c r="AR168" s="119"/>
      <c r="AS168" s="119"/>
      <c r="AT168" s="119"/>
      <c r="AU168" s="119"/>
      <c r="AV168" s="119"/>
      <c r="AW168" s="119"/>
      <c r="AX168" s="119"/>
      <c r="AY168" s="119"/>
      <c r="AZ168" s="119"/>
      <c r="BA168" s="119"/>
      <c r="BB168" s="119"/>
      <c r="BC168" s="119"/>
      <c r="BD168" s="119"/>
      <c r="BE168" s="119"/>
      <c r="BF168" s="119"/>
      <c r="BG168" s="119"/>
      <c r="BH168" s="119"/>
      <c r="BI168" s="119"/>
      <c r="BJ168" s="119"/>
      <c r="BK168" s="119"/>
      <c r="BL168" s="119"/>
      <c r="BM168" s="119"/>
      <c r="BN168" s="119"/>
      <c r="BO168" s="119"/>
      <c r="BP168" s="119"/>
      <c r="BQ168" s="119"/>
      <c r="BR168" s="119"/>
      <c r="BS168" s="119"/>
      <c r="BT168" s="119"/>
      <c r="BU168" s="119"/>
      <c r="BV168" s="119"/>
      <c r="BW168" s="119"/>
      <c r="BX168" s="119"/>
      <c r="BY168" s="119"/>
      <c r="BZ168" s="119"/>
      <c r="CA168" s="119"/>
      <c r="CB168" s="119"/>
      <c r="CC168" s="119"/>
      <c r="CD168" s="119"/>
      <c r="CE168" s="119"/>
      <c r="CF168" s="119"/>
      <c r="CG168" s="119"/>
      <c r="CH168" s="119"/>
      <c r="CI168" s="119"/>
      <c r="CJ168" s="119"/>
      <c r="CK168" s="119"/>
      <c r="CL168" s="119"/>
      <c r="CM168" s="119"/>
      <c r="CN168" s="119"/>
      <c r="CO168" s="119"/>
      <c r="CP168" s="119"/>
      <c r="CQ168" s="119"/>
      <c r="CR168" s="119"/>
      <c r="CS168" s="119"/>
      <c r="CT168" s="119"/>
      <c r="CU168" s="119"/>
      <c r="CV168" s="119"/>
      <c r="CW168" s="119"/>
      <c r="CX168" s="119"/>
      <c r="CY168" s="119"/>
      <c r="CZ168" s="119"/>
      <c r="DA168" s="119"/>
      <c r="DB168" s="119"/>
      <c r="DC168" s="119"/>
      <c r="DD168" s="119"/>
      <c r="DE168" s="119"/>
      <c r="DF168" s="119"/>
      <c r="DG168" s="119"/>
      <c r="DH168" s="119"/>
      <c r="DI168" s="119"/>
      <c r="DJ168" s="119"/>
      <c r="DK168" s="119"/>
      <c r="DL168" s="119"/>
      <c r="DM168" s="119"/>
      <c r="DN168" s="119"/>
      <c r="DO168" s="119"/>
      <c r="DP168" s="119"/>
      <c r="DQ168" s="119"/>
      <c r="DR168" s="119"/>
      <c r="DS168" s="119"/>
      <c r="DT168" s="119"/>
      <c r="DU168" s="119"/>
      <c r="DV168" s="119"/>
      <c r="DW168" s="119"/>
      <c r="DX168" s="119"/>
      <c r="DY168" s="119"/>
      <c r="DZ168" s="119"/>
      <c r="EA168" s="119"/>
      <c r="EB168" s="119"/>
      <c r="EC168" s="119"/>
      <c r="ED168" s="119"/>
      <c r="EE168" s="119"/>
      <c r="EF168" s="119"/>
      <c r="EG168" s="119"/>
      <c r="EH168" s="119"/>
      <c r="EI168" s="119"/>
      <c r="EJ168" s="119"/>
      <c r="EK168" s="119"/>
      <c r="EL168" s="119"/>
      <c r="EM168" s="119"/>
      <c r="EN168" s="119"/>
      <c r="EO168" s="119"/>
      <c r="EP168" s="119"/>
      <c r="EQ168" s="119"/>
      <c r="ER168" s="119"/>
      <c r="ES168" s="119"/>
      <c r="ET168" s="119"/>
      <c r="EU168" s="119"/>
      <c r="EV168" s="119"/>
      <c r="EW168" s="119"/>
      <c r="EX168" s="119"/>
      <c r="EY168" s="119"/>
      <c r="EZ168" s="119"/>
      <c r="FA168" s="119"/>
      <c r="FB168" s="119"/>
      <c r="FC168" s="119"/>
      <c r="FD168" s="119"/>
      <c r="FE168" s="119"/>
      <c r="FF168" s="119"/>
      <c r="FG168" s="119"/>
      <c r="FH168" s="119"/>
      <c r="FI168" s="119"/>
      <c r="FJ168" s="119"/>
      <c r="FK168" s="119"/>
      <c r="FL168" s="119"/>
      <c r="FM168" s="119"/>
      <c r="FN168" s="119"/>
      <c r="FO168" s="119"/>
      <c r="FP168" s="119"/>
      <c r="FQ168" s="119"/>
      <c r="FR168" s="119"/>
      <c r="FS168" s="119"/>
    </row>
    <row r="169" spans="1:175" s="162" customFormat="1" ht="75" customHeight="1" x14ac:dyDescent="0.3">
      <c r="A169" s="110">
        <v>398</v>
      </c>
      <c r="B169" s="110" t="s">
        <v>981</v>
      </c>
      <c r="C169" s="110" t="s">
        <v>610</v>
      </c>
      <c r="D169" s="111" t="s">
        <v>982</v>
      </c>
      <c r="E169" s="110" t="s">
        <v>7</v>
      </c>
      <c r="F169" s="110" t="s">
        <v>6</v>
      </c>
      <c r="G169" s="110" t="s">
        <v>968</v>
      </c>
      <c r="H169" s="110"/>
      <c r="I169" s="111"/>
      <c r="J169" s="113"/>
      <c r="K169" s="113"/>
      <c r="L169" s="113"/>
      <c r="M169" s="113"/>
      <c r="N169" s="116"/>
      <c r="O169" s="116"/>
      <c r="P169" s="117"/>
      <c r="Q169" s="117"/>
      <c r="R169" s="118"/>
      <c r="S169" s="118"/>
      <c r="T169" s="118"/>
      <c r="U169" s="118"/>
      <c r="V169" s="118"/>
      <c r="W169" s="118"/>
      <c r="X169" s="118"/>
      <c r="Y169" s="118"/>
      <c r="Z169" s="118"/>
      <c r="AA169" s="118"/>
      <c r="AB169" s="118"/>
      <c r="AC169" s="118"/>
      <c r="AD169" s="118"/>
      <c r="AE169" s="119"/>
      <c r="AF169" s="119"/>
      <c r="AG169" s="119"/>
      <c r="AH169" s="119"/>
      <c r="AI169" s="119"/>
      <c r="AJ169" s="119"/>
      <c r="AK169" s="119"/>
      <c r="AL169" s="119"/>
      <c r="AM169" s="119"/>
      <c r="AN169" s="119"/>
      <c r="AO169" s="119"/>
      <c r="AP169" s="119"/>
      <c r="AQ169" s="119"/>
      <c r="AR169" s="119"/>
      <c r="AS169" s="119"/>
      <c r="AT169" s="119"/>
      <c r="AU169" s="119"/>
      <c r="AV169" s="119"/>
      <c r="AW169" s="119"/>
      <c r="AX169" s="119"/>
      <c r="AY169" s="119"/>
      <c r="AZ169" s="119"/>
      <c r="BA169" s="119"/>
      <c r="BB169" s="119"/>
      <c r="BC169" s="119"/>
      <c r="BD169" s="119"/>
      <c r="BE169" s="119"/>
      <c r="BF169" s="119"/>
      <c r="BG169" s="119"/>
      <c r="BH169" s="119"/>
      <c r="BI169" s="119"/>
      <c r="BJ169" s="119"/>
      <c r="BK169" s="119"/>
      <c r="BL169" s="119"/>
      <c r="BM169" s="119"/>
      <c r="BN169" s="119"/>
      <c r="BO169" s="119"/>
      <c r="BP169" s="119"/>
      <c r="BQ169" s="119"/>
      <c r="BR169" s="119"/>
      <c r="BS169" s="119"/>
      <c r="BT169" s="119"/>
      <c r="BU169" s="119"/>
      <c r="BV169" s="119"/>
      <c r="BW169" s="119"/>
      <c r="BX169" s="119"/>
      <c r="BY169" s="119"/>
      <c r="BZ169" s="119"/>
      <c r="CA169" s="119"/>
      <c r="CB169" s="119"/>
      <c r="CC169" s="119"/>
      <c r="CD169" s="119"/>
      <c r="CE169" s="119"/>
      <c r="CF169" s="119"/>
      <c r="CG169" s="119"/>
      <c r="CH169" s="119"/>
      <c r="CI169" s="119"/>
      <c r="CJ169" s="119"/>
      <c r="CK169" s="119"/>
      <c r="CL169" s="119"/>
      <c r="CM169" s="119"/>
      <c r="CN169" s="119"/>
      <c r="CO169" s="119"/>
      <c r="CP169" s="119"/>
      <c r="CQ169" s="119"/>
      <c r="CR169" s="119"/>
      <c r="CS169" s="119"/>
      <c r="CT169" s="119"/>
      <c r="CU169" s="119"/>
      <c r="CV169" s="119"/>
      <c r="CW169" s="119"/>
      <c r="CX169" s="119"/>
      <c r="CY169" s="119"/>
      <c r="CZ169" s="119"/>
      <c r="DA169" s="119"/>
      <c r="DB169" s="119"/>
      <c r="DC169" s="119"/>
      <c r="DD169" s="119"/>
      <c r="DE169" s="119"/>
      <c r="DF169" s="119"/>
      <c r="DG169" s="119"/>
      <c r="DH169" s="119"/>
      <c r="DI169" s="119"/>
      <c r="DJ169" s="119"/>
      <c r="DK169" s="119"/>
      <c r="DL169" s="119"/>
      <c r="DM169" s="119"/>
      <c r="DN169" s="119"/>
      <c r="DO169" s="119"/>
      <c r="DP169" s="119"/>
      <c r="DQ169" s="119"/>
      <c r="DR169" s="119"/>
      <c r="DS169" s="119"/>
      <c r="DT169" s="119"/>
      <c r="DU169" s="119"/>
      <c r="DV169" s="119"/>
      <c r="DW169" s="119"/>
      <c r="DX169" s="119"/>
      <c r="DY169" s="119"/>
      <c r="DZ169" s="119"/>
      <c r="EA169" s="119"/>
      <c r="EB169" s="119"/>
      <c r="EC169" s="119"/>
      <c r="ED169" s="119"/>
      <c r="EE169" s="119"/>
      <c r="EF169" s="119"/>
      <c r="EG169" s="119"/>
      <c r="EH169" s="119"/>
      <c r="EI169" s="119"/>
      <c r="EJ169" s="119"/>
      <c r="EK169" s="119"/>
      <c r="EL169" s="119"/>
      <c r="EM169" s="119"/>
      <c r="EN169" s="119"/>
      <c r="EO169" s="119"/>
      <c r="EP169" s="119"/>
      <c r="EQ169" s="119"/>
      <c r="ER169" s="119"/>
      <c r="ES169" s="119"/>
      <c r="ET169" s="119"/>
      <c r="EU169" s="119"/>
      <c r="EV169" s="119"/>
      <c r="EW169" s="119"/>
      <c r="EX169" s="119"/>
      <c r="EY169" s="119"/>
      <c r="EZ169" s="119"/>
      <c r="FA169" s="119"/>
      <c r="FB169" s="119"/>
      <c r="FC169" s="119"/>
      <c r="FD169" s="119"/>
      <c r="FE169" s="119"/>
      <c r="FF169" s="119"/>
      <c r="FG169" s="119"/>
      <c r="FH169" s="119"/>
      <c r="FI169" s="119"/>
      <c r="FJ169" s="119"/>
      <c r="FK169" s="119"/>
      <c r="FL169" s="119"/>
      <c r="FM169" s="119"/>
      <c r="FN169" s="119"/>
      <c r="FO169" s="119"/>
      <c r="FP169" s="119"/>
      <c r="FQ169" s="119"/>
      <c r="FR169" s="119"/>
      <c r="FS169" s="119"/>
    </row>
    <row r="170" spans="1:175" s="162" customFormat="1" ht="75" customHeight="1" x14ac:dyDescent="0.3">
      <c r="A170" s="110">
        <v>397</v>
      </c>
      <c r="B170" s="110" t="s">
        <v>941</v>
      </c>
      <c r="C170" s="110" t="s">
        <v>607</v>
      </c>
      <c r="D170" s="111" t="s">
        <v>943</v>
      </c>
      <c r="E170" s="110" t="s">
        <v>7</v>
      </c>
      <c r="F170" s="110" t="s">
        <v>6</v>
      </c>
      <c r="G170" s="110" t="s">
        <v>944</v>
      </c>
      <c r="H170" s="110"/>
      <c r="I170" s="111"/>
      <c r="J170" s="113"/>
      <c r="K170" s="113"/>
      <c r="L170" s="113"/>
      <c r="M170" s="113"/>
      <c r="N170" s="116"/>
      <c r="O170" s="116"/>
      <c r="P170" s="117"/>
      <c r="Q170" s="117"/>
      <c r="R170" s="118"/>
      <c r="S170" s="118"/>
      <c r="T170" s="118"/>
      <c r="U170" s="118"/>
      <c r="V170" s="118"/>
      <c r="W170" s="118"/>
      <c r="X170" s="118"/>
      <c r="Y170" s="118"/>
      <c r="Z170" s="118"/>
      <c r="AA170" s="118"/>
      <c r="AB170" s="118"/>
      <c r="AC170" s="118"/>
      <c r="AD170" s="118"/>
      <c r="AE170" s="119"/>
      <c r="AF170" s="119"/>
      <c r="AG170" s="119"/>
      <c r="AH170" s="119"/>
      <c r="AI170" s="119"/>
      <c r="AJ170" s="119"/>
      <c r="AK170" s="119"/>
      <c r="AL170" s="119"/>
      <c r="AM170" s="119"/>
      <c r="AN170" s="119"/>
      <c r="AO170" s="119"/>
      <c r="AP170" s="119"/>
      <c r="AQ170" s="119"/>
      <c r="AR170" s="119"/>
      <c r="AS170" s="119"/>
      <c r="AT170" s="119"/>
      <c r="AU170" s="119"/>
      <c r="AV170" s="119"/>
      <c r="AW170" s="119"/>
      <c r="AX170" s="119"/>
      <c r="AY170" s="119"/>
      <c r="AZ170" s="119"/>
      <c r="BA170" s="119"/>
      <c r="BB170" s="119"/>
      <c r="BC170" s="119"/>
      <c r="BD170" s="119"/>
      <c r="BE170" s="119"/>
      <c r="BF170" s="119"/>
      <c r="BG170" s="119"/>
      <c r="BH170" s="119"/>
      <c r="BI170" s="119"/>
      <c r="BJ170" s="119"/>
      <c r="BK170" s="119"/>
      <c r="BL170" s="119"/>
      <c r="BM170" s="119"/>
      <c r="BN170" s="119"/>
      <c r="BO170" s="119"/>
      <c r="BP170" s="119"/>
      <c r="BQ170" s="119"/>
      <c r="BR170" s="119"/>
      <c r="BS170" s="119"/>
      <c r="BT170" s="119"/>
      <c r="BU170" s="119"/>
      <c r="BV170" s="119"/>
      <c r="BW170" s="119"/>
      <c r="BX170" s="119"/>
      <c r="BY170" s="119"/>
      <c r="BZ170" s="119"/>
      <c r="CA170" s="119"/>
      <c r="CB170" s="119"/>
      <c r="CC170" s="119"/>
      <c r="CD170" s="119"/>
      <c r="CE170" s="119"/>
      <c r="CF170" s="119"/>
      <c r="CG170" s="119"/>
      <c r="CH170" s="119"/>
      <c r="CI170" s="119"/>
      <c r="CJ170" s="119"/>
      <c r="CK170" s="119"/>
      <c r="CL170" s="119"/>
      <c r="CM170" s="119"/>
      <c r="CN170" s="119"/>
      <c r="CO170" s="119"/>
      <c r="CP170" s="119"/>
      <c r="CQ170" s="119"/>
      <c r="CR170" s="119"/>
      <c r="CS170" s="119"/>
      <c r="CT170" s="119"/>
      <c r="CU170" s="119"/>
      <c r="CV170" s="119"/>
      <c r="CW170" s="119"/>
      <c r="CX170" s="119"/>
      <c r="CY170" s="119"/>
      <c r="CZ170" s="119"/>
      <c r="DA170" s="119"/>
      <c r="DB170" s="119"/>
      <c r="DC170" s="119"/>
      <c r="DD170" s="119"/>
      <c r="DE170" s="119"/>
      <c r="DF170" s="119"/>
      <c r="DG170" s="119"/>
      <c r="DH170" s="119"/>
      <c r="DI170" s="119"/>
      <c r="DJ170" s="119"/>
      <c r="DK170" s="119"/>
      <c r="DL170" s="119"/>
      <c r="DM170" s="119"/>
      <c r="DN170" s="119"/>
      <c r="DO170" s="119"/>
      <c r="DP170" s="119"/>
      <c r="DQ170" s="119"/>
      <c r="DR170" s="119"/>
      <c r="DS170" s="119"/>
      <c r="DT170" s="119"/>
      <c r="DU170" s="119"/>
      <c r="DV170" s="119"/>
      <c r="DW170" s="119"/>
      <c r="DX170" s="119"/>
      <c r="DY170" s="119"/>
      <c r="DZ170" s="119"/>
      <c r="EA170" s="119"/>
      <c r="EB170" s="119"/>
      <c r="EC170" s="119"/>
      <c r="ED170" s="119"/>
      <c r="EE170" s="119"/>
      <c r="EF170" s="119"/>
      <c r="EG170" s="119"/>
      <c r="EH170" s="119"/>
      <c r="EI170" s="119"/>
      <c r="EJ170" s="119"/>
      <c r="EK170" s="119"/>
      <c r="EL170" s="119"/>
      <c r="EM170" s="119"/>
      <c r="EN170" s="119"/>
      <c r="EO170" s="119"/>
      <c r="EP170" s="119"/>
      <c r="EQ170" s="119"/>
      <c r="ER170" s="119"/>
      <c r="ES170" s="119"/>
      <c r="ET170" s="119"/>
      <c r="EU170" s="119"/>
      <c r="EV170" s="119"/>
      <c r="EW170" s="119"/>
      <c r="EX170" s="119"/>
      <c r="EY170" s="119"/>
      <c r="EZ170" s="119"/>
      <c r="FA170" s="119"/>
      <c r="FB170" s="119"/>
      <c r="FC170" s="119"/>
      <c r="FD170" s="119"/>
      <c r="FE170" s="119"/>
      <c r="FF170" s="119"/>
      <c r="FG170" s="119"/>
      <c r="FH170" s="119"/>
      <c r="FI170" s="119"/>
      <c r="FJ170" s="119"/>
      <c r="FK170" s="119"/>
      <c r="FL170" s="119"/>
      <c r="FM170" s="119"/>
      <c r="FN170" s="119"/>
      <c r="FO170" s="119"/>
      <c r="FP170" s="119"/>
      <c r="FQ170" s="119"/>
      <c r="FR170" s="119"/>
      <c r="FS170" s="119"/>
    </row>
    <row r="171" spans="1:175" s="162" customFormat="1" ht="75" customHeight="1" x14ac:dyDescent="0.3">
      <c r="A171" s="110">
        <v>396</v>
      </c>
      <c r="B171" s="110" t="s">
        <v>941</v>
      </c>
      <c r="C171" s="110" t="s">
        <v>607</v>
      </c>
      <c r="D171" s="111" t="s">
        <v>942</v>
      </c>
      <c r="E171" s="110" t="s">
        <v>7</v>
      </c>
      <c r="F171" s="110" t="s">
        <v>6</v>
      </c>
      <c r="G171" s="110" t="s">
        <v>967</v>
      </c>
      <c r="H171" s="110"/>
      <c r="I171" s="111"/>
      <c r="J171" s="113"/>
      <c r="K171" s="113"/>
      <c r="L171" s="113"/>
      <c r="M171" s="113"/>
      <c r="N171" s="116"/>
      <c r="O171" s="116"/>
      <c r="P171" s="117"/>
      <c r="Q171" s="117"/>
      <c r="R171" s="118"/>
      <c r="S171" s="118"/>
      <c r="T171" s="118"/>
      <c r="U171" s="118"/>
      <c r="V171" s="118"/>
      <c r="W171" s="118"/>
      <c r="X171" s="118"/>
      <c r="Y171" s="118"/>
      <c r="Z171" s="118"/>
      <c r="AA171" s="118"/>
      <c r="AB171" s="118"/>
      <c r="AC171" s="118"/>
      <c r="AD171" s="118"/>
      <c r="AE171" s="119"/>
      <c r="AF171" s="119"/>
      <c r="AG171" s="119"/>
      <c r="AH171" s="119"/>
      <c r="AI171" s="119"/>
      <c r="AJ171" s="119"/>
      <c r="AK171" s="119"/>
      <c r="AL171" s="119"/>
      <c r="AM171" s="119"/>
      <c r="AN171" s="119"/>
      <c r="AO171" s="119"/>
      <c r="AP171" s="119"/>
      <c r="AQ171" s="119"/>
      <c r="AR171" s="119"/>
      <c r="AS171" s="119"/>
      <c r="AT171" s="119"/>
      <c r="AU171" s="119"/>
      <c r="AV171" s="119"/>
      <c r="AW171" s="119"/>
      <c r="AX171" s="119"/>
      <c r="AY171" s="119"/>
      <c r="AZ171" s="119"/>
      <c r="BA171" s="119"/>
      <c r="BB171" s="119"/>
      <c r="BC171" s="119"/>
      <c r="BD171" s="119"/>
      <c r="BE171" s="119"/>
      <c r="BF171" s="119"/>
      <c r="BG171" s="119"/>
      <c r="BH171" s="119"/>
      <c r="BI171" s="119"/>
      <c r="BJ171" s="119"/>
      <c r="BK171" s="119"/>
      <c r="BL171" s="119"/>
      <c r="BM171" s="119"/>
      <c r="BN171" s="119"/>
      <c r="BO171" s="119"/>
      <c r="BP171" s="119"/>
      <c r="BQ171" s="119"/>
      <c r="BR171" s="119"/>
      <c r="BS171" s="119"/>
      <c r="BT171" s="119"/>
      <c r="BU171" s="119"/>
      <c r="BV171" s="119"/>
      <c r="BW171" s="119"/>
      <c r="BX171" s="119"/>
      <c r="BY171" s="119"/>
      <c r="BZ171" s="119"/>
      <c r="CA171" s="119"/>
      <c r="CB171" s="119"/>
      <c r="CC171" s="119"/>
      <c r="CD171" s="119"/>
      <c r="CE171" s="119"/>
      <c r="CF171" s="119"/>
      <c r="CG171" s="119"/>
      <c r="CH171" s="119"/>
      <c r="CI171" s="119"/>
      <c r="CJ171" s="119"/>
      <c r="CK171" s="119"/>
      <c r="CL171" s="119"/>
      <c r="CM171" s="119"/>
      <c r="CN171" s="119"/>
      <c r="CO171" s="119"/>
      <c r="CP171" s="119"/>
      <c r="CQ171" s="119"/>
      <c r="CR171" s="119"/>
      <c r="CS171" s="119"/>
      <c r="CT171" s="119"/>
      <c r="CU171" s="119"/>
      <c r="CV171" s="119"/>
      <c r="CW171" s="119"/>
      <c r="CX171" s="119"/>
      <c r="CY171" s="119"/>
      <c r="CZ171" s="119"/>
      <c r="DA171" s="119"/>
      <c r="DB171" s="119"/>
      <c r="DC171" s="119"/>
      <c r="DD171" s="119"/>
      <c r="DE171" s="119"/>
      <c r="DF171" s="119"/>
      <c r="DG171" s="119"/>
      <c r="DH171" s="119"/>
      <c r="DI171" s="119"/>
      <c r="DJ171" s="119"/>
      <c r="DK171" s="119"/>
      <c r="DL171" s="119"/>
      <c r="DM171" s="119"/>
      <c r="DN171" s="119"/>
      <c r="DO171" s="119"/>
      <c r="DP171" s="119"/>
      <c r="DQ171" s="119"/>
      <c r="DR171" s="119"/>
      <c r="DS171" s="119"/>
      <c r="DT171" s="119"/>
      <c r="DU171" s="119"/>
      <c r="DV171" s="119"/>
      <c r="DW171" s="119"/>
      <c r="DX171" s="119"/>
      <c r="DY171" s="119"/>
      <c r="DZ171" s="119"/>
      <c r="EA171" s="119"/>
      <c r="EB171" s="119"/>
      <c r="EC171" s="119"/>
      <c r="ED171" s="119"/>
      <c r="EE171" s="119"/>
      <c r="EF171" s="119"/>
      <c r="EG171" s="119"/>
      <c r="EH171" s="119"/>
      <c r="EI171" s="119"/>
      <c r="EJ171" s="119"/>
      <c r="EK171" s="119"/>
      <c r="EL171" s="119"/>
      <c r="EM171" s="119"/>
      <c r="EN171" s="119"/>
      <c r="EO171" s="119"/>
      <c r="EP171" s="119"/>
      <c r="EQ171" s="119"/>
      <c r="ER171" s="119"/>
      <c r="ES171" s="119"/>
      <c r="ET171" s="119"/>
      <c r="EU171" s="119"/>
      <c r="EV171" s="119"/>
      <c r="EW171" s="119"/>
      <c r="EX171" s="119"/>
      <c r="EY171" s="119"/>
      <c r="EZ171" s="119"/>
      <c r="FA171" s="119"/>
      <c r="FB171" s="119"/>
      <c r="FC171" s="119"/>
      <c r="FD171" s="119"/>
      <c r="FE171" s="119"/>
      <c r="FF171" s="119"/>
      <c r="FG171" s="119"/>
      <c r="FH171" s="119"/>
      <c r="FI171" s="119"/>
      <c r="FJ171" s="119"/>
      <c r="FK171" s="119"/>
      <c r="FL171" s="119"/>
      <c r="FM171" s="119"/>
      <c r="FN171" s="119"/>
      <c r="FO171" s="119"/>
      <c r="FP171" s="119"/>
      <c r="FQ171" s="119"/>
      <c r="FR171" s="119"/>
      <c r="FS171" s="119"/>
    </row>
    <row r="172" spans="1:175" s="162" customFormat="1" ht="75" customHeight="1" x14ac:dyDescent="0.3">
      <c r="A172" s="110">
        <v>395</v>
      </c>
      <c r="B172" s="110" t="s">
        <v>941</v>
      </c>
      <c r="C172" s="110" t="s">
        <v>607</v>
      </c>
      <c r="D172" s="111" t="s">
        <v>974</v>
      </c>
      <c r="E172" s="110" t="s">
        <v>7</v>
      </c>
      <c r="F172" s="110" t="s">
        <v>6</v>
      </c>
      <c r="G172" s="110" t="s">
        <v>967</v>
      </c>
      <c r="H172" s="110"/>
      <c r="I172" s="111"/>
      <c r="J172" s="113"/>
      <c r="K172" s="113"/>
      <c r="L172" s="113"/>
      <c r="M172" s="113"/>
      <c r="N172" s="116"/>
      <c r="O172" s="116"/>
      <c r="P172" s="117"/>
      <c r="Q172" s="117"/>
      <c r="R172" s="118"/>
      <c r="S172" s="118"/>
      <c r="T172" s="118"/>
      <c r="U172" s="118"/>
      <c r="V172" s="118"/>
      <c r="W172" s="118"/>
      <c r="X172" s="118"/>
      <c r="Y172" s="118"/>
      <c r="Z172" s="118"/>
      <c r="AA172" s="118"/>
      <c r="AB172" s="118"/>
      <c r="AC172" s="118"/>
      <c r="AD172" s="118"/>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c r="BE172" s="119"/>
      <c r="BF172" s="119"/>
      <c r="BG172" s="119"/>
      <c r="BH172" s="119"/>
      <c r="BI172" s="119"/>
      <c r="BJ172" s="119"/>
      <c r="BK172" s="119"/>
      <c r="BL172" s="119"/>
      <c r="BM172" s="119"/>
      <c r="BN172" s="119"/>
      <c r="BO172" s="119"/>
      <c r="BP172" s="119"/>
      <c r="BQ172" s="119"/>
      <c r="BR172" s="119"/>
      <c r="BS172" s="119"/>
      <c r="BT172" s="119"/>
      <c r="BU172" s="119"/>
      <c r="BV172" s="119"/>
      <c r="BW172" s="119"/>
      <c r="BX172" s="119"/>
      <c r="BY172" s="119"/>
      <c r="BZ172" s="119"/>
      <c r="CA172" s="119"/>
      <c r="CB172" s="119"/>
      <c r="CC172" s="119"/>
      <c r="CD172" s="119"/>
      <c r="CE172" s="119"/>
      <c r="CF172" s="119"/>
      <c r="CG172" s="119"/>
      <c r="CH172" s="119"/>
      <c r="CI172" s="119"/>
      <c r="CJ172" s="119"/>
      <c r="CK172" s="119"/>
      <c r="CL172" s="119"/>
      <c r="CM172" s="119"/>
      <c r="CN172" s="119"/>
      <c r="CO172" s="119"/>
      <c r="CP172" s="119"/>
      <c r="CQ172" s="119"/>
      <c r="CR172" s="119"/>
      <c r="CS172" s="119"/>
      <c r="CT172" s="119"/>
      <c r="CU172" s="119"/>
      <c r="CV172" s="119"/>
      <c r="CW172" s="119"/>
      <c r="CX172" s="119"/>
      <c r="CY172" s="119"/>
      <c r="CZ172" s="119"/>
      <c r="DA172" s="119"/>
      <c r="DB172" s="119"/>
      <c r="DC172" s="119"/>
      <c r="DD172" s="119"/>
      <c r="DE172" s="119"/>
      <c r="DF172" s="119"/>
      <c r="DG172" s="119"/>
      <c r="DH172" s="119"/>
      <c r="DI172" s="119"/>
      <c r="DJ172" s="119"/>
      <c r="DK172" s="119"/>
      <c r="DL172" s="119"/>
      <c r="DM172" s="119"/>
      <c r="DN172" s="119"/>
      <c r="DO172" s="119"/>
      <c r="DP172" s="119"/>
      <c r="DQ172" s="119"/>
      <c r="DR172" s="119"/>
      <c r="DS172" s="119"/>
      <c r="DT172" s="119"/>
      <c r="DU172" s="119"/>
      <c r="DV172" s="119"/>
      <c r="DW172" s="119"/>
      <c r="DX172" s="119"/>
      <c r="DY172" s="119"/>
      <c r="DZ172" s="119"/>
      <c r="EA172" s="119"/>
      <c r="EB172" s="119"/>
      <c r="EC172" s="119"/>
      <c r="ED172" s="119"/>
      <c r="EE172" s="119"/>
      <c r="EF172" s="119"/>
      <c r="EG172" s="119"/>
      <c r="EH172" s="119"/>
      <c r="EI172" s="119"/>
      <c r="EJ172" s="119"/>
      <c r="EK172" s="119"/>
      <c r="EL172" s="119"/>
      <c r="EM172" s="119"/>
      <c r="EN172" s="119"/>
      <c r="EO172" s="119"/>
      <c r="EP172" s="119"/>
      <c r="EQ172" s="119"/>
      <c r="ER172" s="119"/>
      <c r="ES172" s="119"/>
      <c r="ET172" s="119"/>
      <c r="EU172" s="119"/>
      <c r="EV172" s="119"/>
      <c r="EW172" s="119"/>
      <c r="EX172" s="119"/>
      <c r="EY172" s="119"/>
      <c r="EZ172" s="119"/>
      <c r="FA172" s="119"/>
      <c r="FB172" s="119"/>
      <c r="FC172" s="119"/>
      <c r="FD172" s="119"/>
      <c r="FE172" s="119"/>
      <c r="FF172" s="119"/>
      <c r="FG172" s="119"/>
      <c r="FH172" s="119"/>
      <c r="FI172" s="119"/>
      <c r="FJ172" s="119"/>
      <c r="FK172" s="119"/>
      <c r="FL172" s="119"/>
      <c r="FM172" s="119"/>
      <c r="FN172" s="119"/>
      <c r="FO172" s="119"/>
      <c r="FP172" s="119"/>
      <c r="FQ172" s="119"/>
      <c r="FR172" s="119"/>
      <c r="FS172" s="119"/>
    </row>
    <row r="173" spans="1:175" s="162" customFormat="1" ht="75" customHeight="1" x14ac:dyDescent="0.3">
      <c r="A173" s="110">
        <v>394</v>
      </c>
      <c r="B173" s="110" t="s">
        <v>939</v>
      </c>
      <c r="C173" s="110" t="s">
        <v>607</v>
      </c>
      <c r="D173" s="111" t="s">
        <v>940</v>
      </c>
      <c r="E173" s="110" t="s">
        <v>7</v>
      </c>
      <c r="F173" s="110" t="s">
        <v>6</v>
      </c>
      <c r="G173" s="110" t="s">
        <v>968</v>
      </c>
      <c r="H173" s="110"/>
      <c r="I173" s="111"/>
      <c r="J173" s="113"/>
      <c r="K173" s="113"/>
      <c r="L173" s="113"/>
      <c r="M173" s="113"/>
      <c r="N173" s="116"/>
      <c r="O173" s="116"/>
      <c r="P173" s="117"/>
      <c r="Q173" s="117"/>
      <c r="R173" s="118"/>
      <c r="S173" s="118"/>
      <c r="T173" s="118"/>
      <c r="U173" s="118"/>
      <c r="V173" s="118"/>
      <c r="W173" s="118"/>
      <c r="X173" s="118"/>
      <c r="Y173" s="118"/>
      <c r="Z173" s="118"/>
      <c r="AA173" s="118"/>
      <c r="AB173" s="118"/>
      <c r="AC173" s="118"/>
      <c r="AD173" s="118"/>
      <c r="AE173" s="119"/>
      <c r="AF173" s="119"/>
      <c r="AG173" s="119"/>
      <c r="AH173" s="119"/>
      <c r="AI173" s="119"/>
      <c r="AJ173" s="119"/>
      <c r="AK173" s="119"/>
      <c r="AL173" s="119"/>
      <c r="AM173" s="119"/>
      <c r="AN173" s="119"/>
      <c r="AO173" s="119"/>
      <c r="AP173" s="119"/>
      <c r="AQ173" s="119"/>
      <c r="AR173" s="119"/>
      <c r="AS173" s="119"/>
      <c r="AT173" s="119"/>
      <c r="AU173" s="119"/>
      <c r="AV173" s="119"/>
      <c r="AW173" s="119"/>
      <c r="AX173" s="119"/>
      <c r="AY173" s="119"/>
      <c r="AZ173" s="119"/>
      <c r="BA173" s="119"/>
      <c r="BB173" s="119"/>
      <c r="BC173" s="119"/>
      <c r="BD173" s="119"/>
      <c r="BE173" s="119"/>
      <c r="BF173" s="119"/>
      <c r="BG173" s="119"/>
      <c r="BH173" s="119"/>
      <c r="BI173" s="119"/>
      <c r="BJ173" s="119"/>
      <c r="BK173" s="119"/>
      <c r="BL173" s="119"/>
      <c r="BM173" s="119"/>
      <c r="BN173" s="119"/>
      <c r="BO173" s="119"/>
      <c r="BP173" s="119"/>
      <c r="BQ173" s="119"/>
      <c r="BR173" s="119"/>
      <c r="BS173" s="119"/>
      <c r="BT173" s="119"/>
      <c r="BU173" s="119"/>
      <c r="BV173" s="119"/>
      <c r="BW173" s="119"/>
      <c r="BX173" s="119"/>
      <c r="BY173" s="119"/>
      <c r="BZ173" s="119"/>
      <c r="CA173" s="119"/>
      <c r="CB173" s="119"/>
      <c r="CC173" s="119"/>
      <c r="CD173" s="119"/>
      <c r="CE173" s="119"/>
      <c r="CF173" s="119"/>
      <c r="CG173" s="119"/>
      <c r="CH173" s="119"/>
      <c r="CI173" s="119"/>
      <c r="CJ173" s="119"/>
      <c r="CK173" s="119"/>
      <c r="CL173" s="119"/>
      <c r="CM173" s="119"/>
      <c r="CN173" s="119"/>
      <c r="CO173" s="119"/>
      <c r="CP173" s="119"/>
      <c r="CQ173" s="119"/>
      <c r="CR173" s="119"/>
      <c r="CS173" s="119"/>
      <c r="CT173" s="119"/>
      <c r="CU173" s="119"/>
      <c r="CV173" s="119"/>
      <c r="CW173" s="119"/>
      <c r="CX173" s="119"/>
      <c r="CY173" s="119"/>
      <c r="CZ173" s="119"/>
      <c r="DA173" s="119"/>
      <c r="DB173" s="119"/>
      <c r="DC173" s="119"/>
      <c r="DD173" s="119"/>
      <c r="DE173" s="119"/>
      <c r="DF173" s="119"/>
      <c r="DG173" s="119"/>
      <c r="DH173" s="119"/>
      <c r="DI173" s="119"/>
      <c r="DJ173" s="119"/>
      <c r="DK173" s="119"/>
      <c r="DL173" s="119"/>
      <c r="DM173" s="119"/>
      <c r="DN173" s="119"/>
      <c r="DO173" s="119"/>
      <c r="DP173" s="119"/>
      <c r="DQ173" s="119"/>
      <c r="DR173" s="119"/>
      <c r="DS173" s="119"/>
      <c r="DT173" s="119"/>
      <c r="DU173" s="119"/>
      <c r="DV173" s="119"/>
      <c r="DW173" s="119"/>
      <c r="DX173" s="119"/>
      <c r="DY173" s="119"/>
      <c r="DZ173" s="119"/>
      <c r="EA173" s="119"/>
      <c r="EB173" s="119"/>
      <c r="EC173" s="119"/>
      <c r="ED173" s="119"/>
      <c r="EE173" s="119"/>
      <c r="EF173" s="119"/>
      <c r="EG173" s="119"/>
      <c r="EH173" s="119"/>
      <c r="EI173" s="119"/>
      <c r="EJ173" s="119"/>
      <c r="EK173" s="119"/>
      <c r="EL173" s="119"/>
      <c r="EM173" s="119"/>
      <c r="EN173" s="119"/>
      <c r="EO173" s="119"/>
      <c r="EP173" s="119"/>
      <c r="EQ173" s="119"/>
      <c r="ER173" s="119"/>
      <c r="ES173" s="119"/>
      <c r="ET173" s="119"/>
      <c r="EU173" s="119"/>
      <c r="EV173" s="119"/>
      <c r="EW173" s="119"/>
      <c r="EX173" s="119"/>
      <c r="EY173" s="119"/>
      <c r="EZ173" s="119"/>
      <c r="FA173" s="119"/>
      <c r="FB173" s="119"/>
      <c r="FC173" s="119"/>
      <c r="FD173" s="119"/>
      <c r="FE173" s="119"/>
      <c r="FF173" s="119"/>
      <c r="FG173" s="119"/>
      <c r="FH173" s="119"/>
      <c r="FI173" s="119"/>
      <c r="FJ173" s="119"/>
      <c r="FK173" s="119"/>
      <c r="FL173" s="119"/>
      <c r="FM173" s="119"/>
      <c r="FN173" s="119"/>
      <c r="FO173" s="119"/>
      <c r="FP173" s="119"/>
      <c r="FQ173" s="119"/>
      <c r="FR173" s="119"/>
      <c r="FS173" s="119"/>
    </row>
    <row r="174" spans="1:175" s="162" customFormat="1" ht="75" customHeight="1" x14ac:dyDescent="0.3">
      <c r="A174" s="110">
        <v>393</v>
      </c>
      <c r="B174" s="110" t="s">
        <v>918</v>
      </c>
      <c r="C174" s="110" t="s">
        <v>609</v>
      </c>
      <c r="D174" s="111" t="s">
        <v>938</v>
      </c>
      <c r="E174" s="110" t="s">
        <v>7</v>
      </c>
      <c r="F174" s="110" t="s">
        <v>6</v>
      </c>
      <c r="G174" s="110" t="s">
        <v>941</v>
      </c>
      <c r="H174" s="110"/>
      <c r="I174" s="111"/>
      <c r="J174" s="113"/>
      <c r="K174" s="113"/>
      <c r="L174" s="113"/>
      <c r="M174" s="113"/>
      <c r="N174" s="116"/>
      <c r="O174" s="116"/>
      <c r="P174" s="117"/>
      <c r="Q174" s="117"/>
      <c r="R174" s="118"/>
      <c r="S174" s="118"/>
      <c r="T174" s="118"/>
      <c r="U174" s="118"/>
      <c r="V174" s="118"/>
      <c r="W174" s="118"/>
      <c r="X174" s="118"/>
      <c r="Y174" s="118"/>
      <c r="Z174" s="118"/>
      <c r="AA174" s="118"/>
      <c r="AB174" s="118"/>
      <c r="AC174" s="118"/>
      <c r="AD174" s="118"/>
      <c r="AE174" s="119"/>
      <c r="AF174" s="119"/>
      <c r="AG174" s="119"/>
      <c r="AH174" s="119"/>
      <c r="AI174" s="119"/>
      <c r="AJ174" s="119"/>
      <c r="AK174" s="119"/>
      <c r="AL174" s="119"/>
      <c r="AM174" s="119"/>
      <c r="AN174" s="119"/>
      <c r="AO174" s="119"/>
      <c r="AP174" s="119"/>
      <c r="AQ174" s="119"/>
      <c r="AR174" s="119"/>
      <c r="AS174" s="119"/>
      <c r="AT174" s="119"/>
      <c r="AU174" s="119"/>
      <c r="AV174" s="119"/>
      <c r="AW174" s="119"/>
      <c r="AX174" s="119"/>
      <c r="AY174" s="119"/>
      <c r="AZ174" s="119"/>
      <c r="BA174" s="119"/>
      <c r="BB174" s="119"/>
      <c r="BC174" s="119"/>
      <c r="BD174" s="119"/>
      <c r="BE174" s="119"/>
      <c r="BF174" s="119"/>
      <c r="BG174" s="119"/>
      <c r="BH174" s="119"/>
      <c r="BI174" s="119"/>
      <c r="BJ174" s="119"/>
      <c r="BK174" s="119"/>
      <c r="BL174" s="119"/>
      <c r="BM174" s="119"/>
      <c r="BN174" s="119"/>
      <c r="BO174" s="119"/>
      <c r="BP174" s="119"/>
      <c r="BQ174" s="119"/>
      <c r="BR174" s="119"/>
      <c r="BS174" s="119"/>
      <c r="BT174" s="119"/>
      <c r="BU174" s="119"/>
      <c r="BV174" s="119"/>
      <c r="BW174" s="119"/>
      <c r="BX174" s="119"/>
      <c r="BY174" s="119"/>
      <c r="BZ174" s="119"/>
      <c r="CA174" s="119"/>
      <c r="CB174" s="119"/>
      <c r="CC174" s="119"/>
      <c r="CD174" s="119"/>
      <c r="CE174" s="119"/>
      <c r="CF174" s="119"/>
      <c r="CG174" s="119"/>
      <c r="CH174" s="119"/>
      <c r="CI174" s="119"/>
      <c r="CJ174" s="119"/>
      <c r="CK174" s="119"/>
      <c r="CL174" s="119"/>
      <c r="CM174" s="119"/>
      <c r="CN174" s="119"/>
      <c r="CO174" s="119"/>
      <c r="CP174" s="119"/>
      <c r="CQ174" s="119"/>
      <c r="CR174" s="119"/>
      <c r="CS174" s="119"/>
      <c r="CT174" s="119"/>
      <c r="CU174" s="119"/>
      <c r="CV174" s="119"/>
      <c r="CW174" s="119"/>
      <c r="CX174" s="119"/>
      <c r="CY174" s="119"/>
      <c r="CZ174" s="119"/>
      <c r="DA174" s="119"/>
      <c r="DB174" s="119"/>
      <c r="DC174" s="119"/>
      <c r="DD174" s="119"/>
      <c r="DE174" s="119"/>
      <c r="DF174" s="119"/>
      <c r="DG174" s="119"/>
      <c r="DH174" s="119"/>
      <c r="DI174" s="119"/>
      <c r="DJ174" s="119"/>
      <c r="DK174" s="119"/>
      <c r="DL174" s="119"/>
      <c r="DM174" s="119"/>
      <c r="DN174" s="119"/>
      <c r="DO174" s="119"/>
      <c r="DP174" s="119"/>
      <c r="DQ174" s="119"/>
      <c r="DR174" s="119"/>
      <c r="DS174" s="119"/>
      <c r="DT174" s="119"/>
      <c r="DU174" s="119"/>
      <c r="DV174" s="119"/>
      <c r="DW174" s="119"/>
      <c r="DX174" s="119"/>
      <c r="DY174" s="119"/>
      <c r="DZ174" s="119"/>
      <c r="EA174" s="119"/>
      <c r="EB174" s="119"/>
      <c r="EC174" s="119"/>
      <c r="ED174" s="119"/>
      <c r="EE174" s="119"/>
      <c r="EF174" s="119"/>
      <c r="EG174" s="119"/>
      <c r="EH174" s="119"/>
      <c r="EI174" s="119"/>
      <c r="EJ174" s="119"/>
      <c r="EK174" s="119"/>
      <c r="EL174" s="119"/>
      <c r="EM174" s="119"/>
      <c r="EN174" s="119"/>
      <c r="EO174" s="119"/>
      <c r="EP174" s="119"/>
      <c r="EQ174" s="119"/>
      <c r="ER174" s="119"/>
      <c r="ES174" s="119"/>
      <c r="ET174" s="119"/>
      <c r="EU174" s="119"/>
      <c r="EV174" s="119"/>
      <c r="EW174" s="119"/>
      <c r="EX174" s="119"/>
      <c r="EY174" s="119"/>
      <c r="EZ174" s="119"/>
      <c r="FA174" s="119"/>
      <c r="FB174" s="119"/>
      <c r="FC174" s="119"/>
      <c r="FD174" s="119"/>
      <c r="FE174" s="119"/>
      <c r="FF174" s="119"/>
      <c r="FG174" s="119"/>
      <c r="FH174" s="119"/>
      <c r="FI174" s="119"/>
      <c r="FJ174" s="119"/>
      <c r="FK174" s="119"/>
      <c r="FL174" s="119"/>
      <c r="FM174" s="119"/>
      <c r="FN174" s="119"/>
      <c r="FO174" s="119"/>
      <c r="FP174" s="119"/>
      <c r="FQ174" s="119"/>
      <c r="FR174" s="119"/>
      <c r="FS174" s="119"/>
    </row>
    <row r="175" spans="1:175" s="162" customFormat="1" ht="75" customHeight="1" x14ac:dyDescent="0.3">
      <c r="A175" s="110">
        <v>392</v>
      </c>
      <c r="B175" s="110" t="s">
        <v>988</v>
      </c>
      <c r="C175" s="110" t="s">
        <v>609</v>
      </c>
      <c r="D175" s="111" t="s">
        <v>989</v>
      </c>
      <c r="E175" s="110" t="s">
        <v>7</v>
      </c>
      <c r="F175" s="110" t="s">
        <v>6</v>
      </c>
      <c r="G175" s="110" t="s">
        <v>895</v>
      </c>
      <c r="H175" s="110"/>
      <c r="I175" s="111"/>
      <c r="J175" s="113"/>
      <c r="K175" s="113"/>
      <c r="L175" s="113"/>
      <c r="M175" s="113"/>
      <c r="N175" s="116"/>
      <c r="O175" s="116"/>
      <c r="P175" s="117"/>
      <c r="Q175" s="117"/>
      <c r="R175" s="118"/>
      <c r="S175" s="118"/>
      <c r="T175" s="118"/>
      <c r="U175" s="118"/>
      <c r="V175" s="118"/>
      <c r="W175" s="118"/>
      <c r="X175" s="118"/>
      <c r="Y175" s="118"/>
      <c r="Z175" s="118"/>
      <c r="AA175" s="118"/>
      <c r="AB175" s="118"/>
      <c r="AC175" s="118"/>
      <c r="AD175" s="118"/>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19"/>
      <c r="BD175" s="119"/>
      <c r="BE175" s="119"/>
      <c r="BF175" s="119"/>
      <c r="BG175" s="119"/>
      <c r="BH175" s="119"/>
      <c r="BI175" s="119"/>
      <c r="BJ175" s="119"/>
      <c r="BK175" s="119"/>
      <c r="BL175" s="119"/>
      <c r="BM175" s="119"/>
      <c r="BN175" s="119"/>
      <c r="BO175" s="119"/>
      <c r="BP175" s="119"/>
      <c r="BQ175" s="119"/>
      <c r="BR175" s="119"/>
      <c r="BS175" s="119"/>
      <c r="BT175" s="119"/>
      <c r="BU175" s="119"/>
      <c r="BV175" s="119"/>
      <c r="BW175" s="119"/>
      <c r="BX175" s="119"/>
      <c r="BY175" s="119"/>
      <c r="BZ175" s="119"/>
      <c r="CA175" s="119"/>
      <c r="CB175" s="119"/>
      <c r="CC175" s="119"/>
      <c r="CD175" s="119"/>
      <c r="CE175" s="119"/>
      <c r="CF175" s="119"/>
      <c r="CG175" s="119"/>
      <c r="CH175" s="119"/>
      <c r="CI175" s="119"/>
      <c r="CJ175" s="119"/>
      <c r="CK175" s="119"/>
      <c r="CL175" s="119"/>
      <c r="CM175" s="119"/>
      <c r="CN175" s="119"/>
      <c r="CO175" s="119"/>
      <c r="CP175" s="119"/>
      <c r="CQ175" s="119"/>
      <c r="CR175" s="119"/>
      <c r="CS175" s="119"/>
      <c r="CT175" s="119"/>
      <c r="CU175" s="119"/>
      <c r="CV175" s="119"/>
      <c r="CW175" s="119"/>
      <c r="CX175" s="119"/>
      <c r="CY175" s="119"/>
      <c r="CZ175" s="119"/>
      <c r="DA175" s="119"/>
      <c r="DB175" s="119"/>
      <c r="DC175" s="119"/>
      <c r="DD175" s="119"/>
      <c r="DE175" s="119"/>
      <c r="DF175" s="119"/>
      <c r="DG175" s="119"/>
      <c r="DH175" s="119"/>
      <c r="DI175" s="119"/>
      <c r="DJ175" s="119"/>
      <c r="DK175" s="119"/>
      <c r="DL175" s="119"/>
      <c r="DM175" s="119"/>
      <c r="DN175" s="119"/>
      <c r="DO175" s="119"/>
      <c r="DP175" s="119"/>
      <c r="DQ175" s="119"/>
      <c r="DR175" s="119"/>
      <c r="DS175" s="119"/>
      <c r="DT175" s="119"/>
      <c r="DU175" s="119"/>
      <c r="DV175" s="119"/>
      <c r="DW175" s="119"/>
      <c r="DX175" s="119"/>
      <c r="DY175" s="119"/>
      <c r="DZ175" s="119"/>
      <c r="EA175" s="119"/>
      <c r="EB175" s="119"/>
      <c r="EC175" s="119"/>
      <c r="ED175" s="119"/>
      <c r="EE175" s="119"/>
      <c r="EF175" s="119"/>
      <c r="EG175" s="119"/>
      <c r="EH175" s="119"/>
      <c r="EI175" s="119"/>
      <c r="EJ175" s="119"/>
      <c r="EK175" s="119"/>
      <c r="EL175" s="119"/>
      <c r="EM175" s="119"/>
      <c r="EN175" s="119"/>
      <c r="EO175" s="119"/>
      <c r="EP175" s="119"/>
      <c r="EQ175" s="119"/>
      <c r="ER175" s="119"/>
      <c r="ES175" s="119"/>
      <c r="ET175" s="119"/>
      <c r="EU175" s="119"/>
      <c r="EV175" s="119"/>
      <c r="EW175" s="119"/>
      <c r="EX175" s="119"/>
      <c r="EY175" s="119"/>
      <c r="EZ175" s="119"/>
      <c r="FA175" s="119"/>
      <c r="FB175" s="119"/>
      <c r="FC175" s="119"/>
      <c r="FD175" s="119"/>
      <c r="FE175" s="119"/>
      <c r="FF175" s="119"/>
      <c r="FG175" s="119"/>
      <c r="FH175" s="119"/>
      <c r="FI175" s="119"/>
      <c r="FJ175" s="119"/>
      <c r="FK175" s="119"/>
      <c r="FL175" s="119"/>
      <c r="FM175" s="119"/>
      <c r="FN175" s="119"/>
      <c r="FO175" s="119"/>
      <c r="FP175" s="119"/>
      <c r="FQ175" s="119"/>
      <c r="FR175" s="119"/>
      <c r="FS175" s="119"/>
    </row>
    <row r="176" spans="1:175" s="162" customFormat="1" ht="75" customHeight="1" x14ac:dyDescent="0.3">
      <c r="A176" s="110">
        <v>391</v>
      </c>
      <c r="B176" s="110" t="s">
        <v>936</v>
      </c>
      <c r="C176" s="110" t="s">
        <v>607</v>
      </c>
      <c r="D176" s="111" t="s">
        <v>937</v>
      </c>
      <c r="E176" s="110" t="s">
        <v>7</v>
      </c>
      <c r="F176" s="110" t="s">
        <v>6</v>
      </c>
      <c r="G176" s="110" t="s">
        <v>947</v>
      </c>
      <c r="H176" s="110"/>
      <c r="I176" s="111"/>
      <c r="J176" s="113"/>
      <c r="K176" s="113"/>
      <c r="L176" s="113"/>
      <c r="M176" s="113"/>
      <c r="N176" s="116"/>
      <c r="O176" s="116"/>
      <c r="P176" s="117"/>
      <c r="Q176" s="117"/>
      <c r="R176" s="118"/>
      <c r="S176" s="118"/>
      <c r="T176" s="118"/>
      <c r="U176" s="118"/>
      <c r="V176" s="118"/>
      <c r="W176" s="118"/>
      <c r="X176" s="118"/>
      <c r="Y176" s="118"/>
      <c r="Z176" s="118"/>
      <c r="AA176" s="118"/>
      <c r="AB176" s="118"/>
      <c r="AC176" s="118"/>
      <c r="AD176" s="118"/>
      <c r="AE176" s="119"/>
      <c r="AF176" s="119"/>
      <c r="AG176" s="119"/>
      <c r="AH176" s="119"/>
      <c r="AI176" s="119"/>
      <c r="AJ176" s="119"/>
      <c r="AK176" s="119"/>
      <c r="AL176" s="119"/>
      <c r="AM176" s="119"/>
      <c r="AN176" s="119"/>
      <c r="AO176" s="119"/>
      <c r="AP176" s="119"/>
      <c r="AQ176" s="119"/>
      <c r="AR176" s="119"/>
      <c r="AS176" s="119"/>
      <c r="AT176" s="119"/>
      <c r="AU176" s="119"/>
      <c r="AV176" s="119"/>
      <c r="AW176" s="119"/>
      <c r="AX176" s="119"/>
      <c r="AY176" s="119"/>
      <c r="AZ176" s="119"/>
      <c r="BA176" s="119"/>
      <c r="BB176" s="119"/>
      <c r="BC176" s="119"/>
      <c r="BD176" s="119"/>
      <c r="BE176" s="119"/>
      <c r="BF176" s="119"/>
      <c r="BG176" s="119"/>
      <c r="BH176" s="119"/>
      <c r="BI176" s="119"/>
      <c r="BJ176" s="119"/>
      <c r="BK176" s="119"/>
      <c r="BL176" s="119"/>
      <c r="BM176" s="119"/>
      <c r="BN176" s="119"/>
      <c r="BO176" s="119"/>
      <c r="BP176" s="119"/>
      <c r="BQ176" s="119"/>
      <c r="BR176" s="119"/>
      <c r="BS176" s="119"/>
      <c r="BT176" s="119"/>
      <c r="BU176" s="119"/>
      <c r="BV176" s="119"/>
      <c r="BW176" s="119"/>
      <c r="BX176" s="119"/>
      <c r="BY176" s="119"/>
      <c r="BZ176" s="119"/>
      <c r="CA176" s="119"/>
      <c r="CB176" s="119"/>
      <c r="CC176" s="119"/>
      <c r="CD176" s="119"/>
      <c r="CE176" s="119"/>
      <c r="CF176" s="119"/>
      <c r="CG176" s="119"/>
      <c r="CH176" s="119"/>
      <c r="CI176" s="119"/>
      <c r="CJ176" s="119"/>
      <c r="CK176" s="119"/>
      <c r="CL176" s="119"/>
      <c r="CM176" s="119"/>
      <c r="CN176" s="119"/>
      <c r="CO176" s="119"/>
      <c r="CP176" s="119"/>
      <c r="CQ176" s="119"/>
      <c r="CR176" s="119"/>
      <c r="CS176" s="119"/>
      <c r="CT176" s="119"/>
      <c r="CU176" s="119"/>
      <c r="CV176" s="119"/>
      <c r="CW176" s="119"/>
      <c r="CX176" s="119"/>
      <c r="CY176" s="119"/>
      <c r="CZ176" s="119"/>
      <c r="DA176" s="119"/>
      <c r="DB176" s="119"/>
      <c r="DC176" s="119"/>
      <c r="DD176" s="119"/>
      <c r="DE176" s="119"/>
      <c r="DF176" s="119"/>
      <c r="DG176" s="119"/>
      <c r="DH176" s="119"/>
      <c r="DI176" s="119"/>
      <c r="DJ176" s="119"/>
      <c r="DK176" s="119"/>
      <c r="DL176" s="119"/>
      <c r="DM176" s="119"/>
      <c r="DN176" s="119"/>
      <c r="DO176" s="119"/>
      <c r="DP176" s="119"/>
      <c r="DQ176" s="119"/>
      <c r="DR176" s="119"/>
      <c r="DS176" s="119"/>
      <c r="DT176" s="119"/>
      <c r="DU176" s="119"/>
      <c r="DV176" s="119"/>
      <c r="DW176" s="119"/>
      <c r="DX176" s="119"/>
      <c r="DY176" s="119"/>
      <c r="DZ176" s="119"/>
      <c r="EA176" s="119"/>
      <c r="EB176" s="119"/>
      <c r="EC176" s="119"/>
      <c r="ED176" s="119"/>
      <c r="EE176" s="119"/>
      <c r="EF176" s="119"/>
      <c r="EG176" s="119"/>
      <c r="EH176" s="119"/>
      <c r="EI176" s="119"/>
      <c r="EJ176" s="119"/>
      <c r="EK176" s="119"/>
      <c r="EL176" s="119"/>
      <c r="EM176" s="119"/>
      <c r="EN176" s="119"/>
      <c r="EO176" s="119"/>
      <c r="EP176" s="119"/>
      <c r="EQ176" s="119"/>
      <c r="ER176" s="119"/>
      <c r="ES176" s="119"/>
      <c r="ET176" s="119"/>
      <c r="EU176" s="119"/>
      <c r="EV176" s="119"/>
      <c r="EW176" s="119"/>
      <c r="EX176" s="119"/>
      <c r="EY176" s="119"/>
      <c r="EZ176" s="119"/>
      <c r="FA176" s="119"/>
      <c r="FB176" s="119"/>
      <c r="FC176" s="119"/>
      <c r="FD176" s="119"/>
      <c r="FE176" s="119"/>
      <c r="FF176" s="119"/>
      <c r="FG176" s="119"/>
      <c r="FH176" s="119"/>
      <c r="FI176" s="119"/>
      <c r="FJ176" s="119"/>
      <c r="FK176" s="119"/>
      <c r="FL176" s="119"/>
      <c r="FM176" s="119"/>
      <c r="FN176" s="119"/>
      <c r="FO176" s="119"/>
      <c r="FP176" s="119"/>
      <c r="FQ176" s="119"/>
      <c r="FR176" s="119"/>
      <c r="FS176" s="119"/>
    </row>
    <row r="177" spans="1:175" s="162" customFormat="1" ht="90" customHeight="1" x14ac:dyDescent="0.3">
      <c r="A177" s="110">
        <v>390</v>
      </c>
      <c r="B177" s="110" t="s">
        <v>886</v>
      </c>
      <c r="C177" s="110" t="s">
        <v>607</v>
      </c>
      <c r="D177" s="111" t="s">
        <v>977</v>
      </c>
      <c r="E177" s="110" t="s">
        <v>7</v>
      </c>
      <c r="F177" s="110" t="s">
        <v>6</v>
      </c>
      <c r="G177" s="110" t="s">
        <v>935</v>
      </c>
      <c r="H177" s="163"/>
      <c r="I177" s="111" t="s">
        <v>978</v>
      </c>
      <c r="J177" s="113"/>
      <c r="K177" s="113"/>
      <c r="L177" s="113"/>
      <c r="M177" s="113"/>
      <c r="N177" s="116"/>
      <c r="O177" s="116"/>
      <c r="P177" s="117"/>
      <c r="Q177" s="117"/>
      <c r="R177" s="118"/>
      <c r="S177" s="118"/>
      <c r="T177" s="118"/>
      <c r="U177" s="118"/>
      <c r="V177" s="118"/>
      <c r="W177" s="118"/>
      <c r="X177" s="118"/>
      <c r="Y177" s="118"/>
      <c r="Z177" s="118"/>
      <c r="AA177" s="118"/>
      <c r="AB177" s="118"/>
      <c r="AC177" s="118"/>
      <c r="AD177" s="118"/>
      <c r="AE177" s="119"/>
      <c r="AF177" s="119"/>
      <c r="AG177" s="119"/>
      <c r="AH177" s="119"/>
      <c r="AI177" s="119"/>
      <c r="AJ177" s="119"/>
      <c r="AK177" s="119"/>
      <c r="AL177" s="119"/>
      <c r="AM177" s="119"/>
      <c r="AN177" s="119"/>
      <c r="AO177" s="119"/>
      <c r="AP177" s="119"/>
      <c r="AQ177" s="119"/>
      <c r="AR177" s="119"/>
      <c r="AS177" s="119"/>
      <c r="AT177" s="119"/>
      <c r="AU177" s="119"/>
      <c r="AV177" s="119"/>
      <c r="AW177" s="119"/>
      <c r="AX177" s="119"/>
      <c r="AY177" s="119"/>
      <c r="AZ177" s="119"/>
      <c r="BA177" s="119"/>
      <c r="BB177" s="119"/>
      <c r="BC177" s="119"/>
      <c r="BD177" s="119"/>
      <c r="BE177" s="119"/>
      <c r="BF177" s="119"/>
      <c r="BG177" s="119"/>
      <c r="BH177" s="119"/>
      <c r="BI177" s="119"/>
      <c r="BJ177" s="119"/>
      <c r="BK177" s="119"/>
      <c r="BL177" s="119"/>
      <c r="BM177" s="119"/>
      <c r="BN177" s="119"/>
      <c r="BO177" s="119"/>
      <c r="BP177" s="119"/>
      <c r="BQ177" s="119"/>
      <c r="BR177" s="119"/>
      <c r="BS177" s="119"/>
      <c r="BT177" s="119"/>
      <c r="BU177" s="119"/>
      <c r="BV177" s="119"/>
      <c r="BW177" s="119"/>
      <c r="BX177" s="119"/>
      <c r="BY177" s="119"/>
      <c r="BZ177" s="119"/>
      <c r="CA177" s="119"/>
      <c r="CB177" s="119"/>
      <c r="CC177" s="119"/>
      <c r="CD177" s="119"/>
      <c r="CE177" s="119"/>
      <c r="CF177" s="119"/>
      <c r="CG177" s="119"/>
      <c r="CH177" s="119"/>
      <c r="CI177" s="119"/>
      <c r="CJ177" s="119"/>
      <c r="CK177" s="119"/>
      <c r="CL177" s="119"/>
      <c r="CM177" s="119"/>
      <c r="CN177" s="119"/>
      <c r="CO177" s="119"/>
      <c r="CP177" s="119"/>
      <c r="CQ177" s="119"/>
      <c r="CR177" s="119"/>
      <c r="CS177" s="119"/>
      <c r="CT177" s="119"/>
      <c r="CU177" s="119"/>
      <c r="CV177" s="119"/>
      <c r="CW177" s="119"/>
      <c r="CX177" s="119"/>
      <c r="CY177" s="119"/>
      <c r="CZ177" s="119"/>
      <c r="DA177" s="119"/>
      <c r="DB177" s="119"/>
      <c r="DC177" s="119"/>
      <c r="DD177" s="119"/>
      <c r="DE177" s="119"/>
      <c r="DF177" s="119"/>
      <c r="DG177" s="119"/>
      <c r="DH177" s="119"/>
      <c r="DI177" s="119"/>
      <c r="DJ177" s="119"/>
      <c r="DK177" s="119"/>
      <c r="DL177" s="119"/>
      <c r="DM177" s="119"/>
      <c r="DN177" s="119"/>
      <c r="DO177" s="119"/>
      <c r="DP177" s="119"/>
      <c r="DQ177" s="119"/>
      <c r="DR177" s="119"/>
      <c r="DS177" s="119"/>
      <c r="DT177" s="119"/>
      <c r="DU177" s="119"/>
      <c r="DV177" s="119"/>
      <c r="DW177" s="119"/>
      <c r="DX177" s="119"/>
      <c r="DY177" s="119"/>
      <c r="DZ177" s="119"/>
      <c r="EA177" s="119"/>
      <c r="EB177" s="119"/>
      <c r="EC177" s="119"/>
      <c r="ED177" s="119"/>
      <c r="EE177" s="119"/>
      <c r="EF177" s="119"/>
      <c r="EG177" s="119"/>
      <c r="EH177" s="119"/>
      <c r="EI177" s="119"/>
      <c r="EJ177" s="119"/>
      <c r="EK177" s="119"/>
      <c r="EL177" s="119"/>
      <c r="EM177" s="119"/>
      <c r="EN177" s="119"/>
      <c r="EO177" s="119"/>
      <c r="EP177" s="119"/>
      <c r="EQ177" s="119"/>
      <c r="ER177" s="119"/>
      <c r="ES177" s="119"/>
      <c r="ET177" s="119"/>
      <c r="EU177" s="119"/>
      <c r="EV177" s="119"/>
      <c r="EW177" s="119"/>
      <c r="EX177" s="119"/>
      <c r="EY177" s="119"/>
      <c r="EZ177" s="119"/>
      <c r="FA177" s="119"/>
      <c r="FB177" s="119"/>
      <c r="FC177" s="119"/>
      <c r="FD177" s="119"/>
      <c r="FE177" s="119"/>
      <c r="FF177" s="119"/>
      <c r="FG177" s="119"/>
      <c r="FH177" s="119"/>
      <c r="FI177" s="119"/>
      <c r="FJ177" s="119"/>
      <c r="FK177" s="119"/>
      <c r="FL177" s="119"/>
      <c r="FM177" s="119"/>
      <c r="FN177" s="119"/>
      <c r="FO177" s="119"/>
      <c r="FP177" s="119"/>
      <c r="FQ177" s="119"/>
      <c r="FR177" s="119"/>
      <c r="FS177" s="119"/>
    </row>
    <row r="178" spans="1:175" s="162" customFormat="1" ht="75" customHeight="1" x14ac:dyDescent="0.3">
      <c r="A178" s="110">
        <v>389</v>
      </c>
      <c r="B178" s="110" t="s">
        <v>880</v>
      </c>
      <c r="C178" s="110" t="s">
        <v>607</v>
      </c>
      <c r="D178" s="111" t="s">
        <v>934</v>
      </c>
      <c r="E178" s="110" t="s">
        <v>7</v>
      </c>
      <c r="F178" s="110" t="s">
        <v>6</v>
      </c>
      <c r="G178" s="110" t="s">
        <v>892</v>
      </c>
      <c r="H178" s="110"/>
      <c r="I178" s="111"/>
      <c r="J178" s="113"/>
      <c r="K178" s="113"/>
      <c r="L178" s="113"/>
      <c r="M178" s="113"/>
      <c r="N178" s="116"/>
      <c r="O178" s="116"/>
      <c r="P178" s="117"/>
      <c r="Q178" s="117"/>
      <c r="R178" s="118"/>
      <c r="S178" s="118"/>
      <c r="T178" s="118"/>
      <c r="U178" s="118"/>
      <c r="V178" s="118"/>
      <c r="W178" s="118"/>
      <c r="X178" s="118"/>
      <c r="Y178" s="118"/>
      <c r="Z178" s="118"/>
      <c r="AA178" s="118"/>
      <c r="AB178" s="118"/>
      <c r="AC178" s="118"/>
      <c r="AD178" s="118"/>
      <c r="AE178" s="119"/>
      <c r="AF178" s="119"/>
      <c r="AG178" s="119"/>
      <c r="AH178" s="119"/>
      <c r="AI178" s="119"/>
      <c r="AJ178" s="119"/>
      <c r="AK178" s="119"/>
      <c r="AL178" s="119"/>
      <c r="AM178" s="119"/>
      <c r="AN178" s="119"/>
      <c r="AO178" s="119"/>
      <c r="AP178" s="119"/>
      <c r="AQ178" s="119"/>
      <c r="AR178" s="119"/>
      <c r="AS178" s="119"/>
      <c r="AT178" s="119"/>
      <c r="AU178" s="119"/>
      <c r="AV178" s="119"/>
      <c r="AW178" s="119"/>
      <c r="AX178" s="119"/>
      <c r="AY178" s="119"/>
      <c r="AZ178" s="119"/>
      <c r="BA178" s="119"/>
      <c r="BB178" s="119"/>
      <c r="BC178" s="119"/>
      <c r="BD178" s="119"/>
      <c r="BE178" s="119"/>
      <c r="BF178" s="119"/>
      <c r="BG178" s="119"/>
      <c r="BH178" s="119"/>
      <c r="BI178" s="119"/>
      <c r="BJ178" s="119"/>
      <c r="BK178" s="119"/>
      <c r="BL178" s="119"/>
      <c r="BM178" s="119"/>
      <c r="BN178" s="119"/>
      <c r="BO178" s="119"/>
      <c r="BP178" s="119"/>
      <c r="BQ178" s="119"/>
      <c r="BR178" s="119"/>
      <c r="BS178" s="119"/>
      <c r="BT178" s="119"/>
      <c r="BU178" s="119"/>
      <c r="BV178" s="119"/>
      <c r="BW178" s="119"/>
      <c r="BX178" s="119"/>
      <c r="BY178" s="119"/>
      <c r="BZ178" s="119"/>
      <c r="CA178" s="119"/>
      <c r="CB178" s="119"/>
      <c r="CC178" s="119"/>
      <c r="CD178" s="119"/>
      <c r="CE178" s="119"/>
      <c r="CF178" s="119"/>
      <c r="CG178" s="119"/>
      <c r="CH178" s="119"/>
      <c r="CI178" s="119"/>
      <c r="CJ178" s="119"/>
      <c r="CK178" s="119"/>
      <c r="CL178" s="119"/>
      <c r="CM178" s="119"/>
      <c r="CN178" s="119"/>
      <c r="CO178" s="119"/>
      <c r="CP178" s="119"/>
      <c r="CQ178" s="119"/>
      <c r="CR178" s="119"/>
      <c r="CS178" s="119"/>
      <c r="CT178" s="119"/>
      <c r="CU178" s="119"/>
      <c r="CV178" s="119"/>
      <c r="CW178" s="119"/>
      <c r="CX178" s="119"/>
      <c r="CY178" s="119"/>
      <c r="CZ178" s="119"/>
      <c r="DA178" s="119"/>
      <c r="DB178" s="119"/>
      <c r="DC178" s="119"/>
      <c r="DD178" s="119"/>
      <c r="DE178" s="119"/>
      <c r="DF178" s="119"/>
      <c r="DG178" s="119"/>
      <c r="DH178" s="119"/>
      <c r="DI178" s="119"/>
      <c r="DJ178" s="119"/>
      <c r="DK178" s="119"/>
      <c r="DL178" s="119"/>
      <c r="DM178" s="119"/>
      <c r="DN178" s="119"/>
      <c r="DO178" s="119"/>
      <c r="DP178" s="119"/>
      <c r="DQ178" s="119"/>
      <c r="DR178" s="119"/>
      <c r="DS178" s="119"/>
      <c r="DT178" s="119"/>
      <c r="DU178" s="119"/>
      <c r="DV178" s="119"/>
      <c r="DW178" s="119"/>
      <c r="DX178" s="119"/>
      <c r="DY178" s="119"/>
      <c r="DZ178" s="119"/>
      <c r="EA178" s="119"/>
      <c r="EB178" s="119"/>
      <c r="EC178" s="119"/>
      <c r="ED178" s="119"/>
      <c r="EE178" s="119"/>
      <c r="EF178" s="119"/>
      <c r="EG178" s="119"/>
      <c r="EH178" s="119"/>
      <c r="EI178" s="119"/>
      <c r="EJ178" s="119"/>
      <c r="EK178" s="119"/>
      <c r="EL178" s="119"/>
      <c r="EM178" s="119"/>
      <c r="EN178" s="119"/>
      <c r="EO178" s="119"/>
      <c r="EP178" s="119"/>
      <c r="EQ178" s="119"/>
      <c r="ER178" s="119"/>
      <c r="ES178" s="119"/>
      <c r="ET178" s="119"/>
      <c r="EU178" s="119"/>
      <c r="EV178" s="119"/>
      <c r="EW178" s="119"/>
      <c r="EX178" s="119"/>
      <c r="EY178" s="119"/>
      <c r="EZ178" s="119"/>
      <c r="FA178" s="119"/>
      <c r="FB178" s="119"/>
      <c r="FC178" s="119"/>
      <c r="FD178" s="119"/>
      <c r="FE178" s="119"/>
      <c r="FF178" s="119"/>
      <c r="FG178" s="119"/>
      <c r="FH178" s="119"/>
      <c r="FI178" s="119"/>
      <c r="FJ178" s="119"/>
      <c r="FK178" s="119"/>
      <c r="FL178" s="119"/>
      <c r="FM178" s="119"/>
      <c r="FN178" s="119"/>
      <c r="FO178" s="119"/>
      <c r="FP178" s="119"/>
      <c r="FQ178" s="119"/>
      <c r="FR178" s="119"/>
      <c r="FS178" s="119"/>
    </row>
    <row r="179" spans="1:175" s="162" customFormat="1" ht="75" customHeight="1" x14ac:dyDescent="0.3">
      <c r="A179" s="110">
        <v>388</v>
      </c>
      <c r="B179" s="110" t="s">
        <v>880</v>
      </c>
      <c r="C179" s="110" t="s">
        <v>610</v>
      </c>
      <c r="D179" s="111" t="s">
        <v>908</v>
      </c>
      <c r="E179" s="110" t="s">
        <v>7</v>
      </c>
      <c r="F179" s="110" t="s">
        <v>6</v>
      </c>
      <c r="G179" s="110" t="s">
        <v>1111</v>
      </c>
      <c r="H179" s="110"/>
      <c r="I179" s="111"/>
      <c r="J179" s="113"/>
      <c r="K179" s="113"/>
      <c r="L179" s="113"/>
      <c r="M179" s="113"/>
      <c r="N179" s="116"/>
      <c r="O179" s="116"/>
      <c r="P179" s="117"/>
      <c r="Q179" s="117"/>
      <c r="R179" s="118"/>
      <c r="S179" s="118"/>
      <c r="T179" s="118"/>
      <c r="U179" s="118"/>
      <c r="V179" s="118"/>
      <c r="W179" s="118"/>
      <c r="X179" s="118"/>
      <c r="Y179" s="118"/>
      <c r="Z179" s="118"/>
      <c r="AA179" s="118"/>
      <c r="AB179" s="118"/>
      <c r="AC179" s="118"/>
      <c r="AD179" s="118"/>
      <c r="AE179" s="119"/>
      <c r="AF179" s="119"/>
      <c r="AG179" s="119"/>
      <c r="AH179" s="119"/>
      <c r="AI179" s="119"/>
      <c r="AJ179" s="119"/>
      <c r="AK179" s="119"/>
      <c r="AL179" s="119"/>
      <c r="AM179" s="119"/>
      <c r="AN179" s="119"/>
      <c r="AO179" s="119"/>
      <c r="AP179" s="119"/>
      <c r="AQ179" s="119"/>
      <c r="AR179" s="119"/>
      <c r="AS179" s="119"/>
      <c r="AT179" s="119"/>
      <c r="AU179" s="119"/>
      <c r="AV179" s="119"/>
      <c r="AW179" s="119"/>
      <c r="AX179" s="119"/>
      <c r="AY179" s="119"/>
      <c r="AZ179" s="119"/>
      <c r="BA179" s="119"/>
      <c r="BB179" s="119"/>
      <c r="BC179" s="119"/>
      <c r="BD179" s="119"/>
      <c r="BE179" s="119"/>
      <c r="BF179" s="119"/>
      <c r="BG179" s="119"/>
      <c r="BH179" s="119"/>
      <c r="BI179" s="119"/>
      <c r="BJ179" s="119"/>
      <c r="BK179" s="119"/>
      <c r="BL179" s="119"/>
      <c r="BM179" s="119"/>
      <c r="BN179" s="119"/>
      <c r="BO179" s="119"/>
      <c r="BP179" s="119"/>
      <c r="BQ179" s="119"/>
      <c r="BR179" s="119"/>
      <c r="BS179" s="119"/>
      <c r="BT179" s="119"/>
      <c r="BU179" s="119"/>
      <c r="BV179" s="119"/>
      <c r="BW179" s="119"/>
      <c r="BX179" s="119"/>
      <c r="BY179" s="119"/>
      <c r="BZ179" s="119"/>
      <c r="CA179" s="119"/>
      <c r="CB179" s="119"/>
      <c r="CC179" s="119"/>
      <c r="CD179" s="119"/>
      <c r="CE179" s="119"/>
      <c r="CF179" s="119"/>
      <c r="CG179" s="119"/>
      <c r="CH179" s="119"/>
      <c r="CI179" s="119"/>
      <c r="CJ179" s="119"/>
      <c r="CK179" s="119"/>
      <c r="CL179" s="119"/>
      <c r="CM179" s="119"/>
      <c r="CN179" s="119"/>
      <c r="CO179" s="119"/>
      <c r="CP179" s="119"/>
      <c r="CQ179" s="119"/>
      <c r="CR179" s="119"/>
      <c r="CS179" s="119"/>
      <c r="CT179" s="119"/>
      <c r="CU179" s="119"/>
      <c r="CV179" s="119"/>
      <c r="CW179" s="119"/>
      <c r="CX179" s="119"/>
      <c r="CY179" s="119"/>
      <c r="CZ179" s="119"/>
      <c r="DA179" s="119"/>
      <c r="DB179" s="119"/>
      <c r="DC179" s="119"/>
      <c r="DD179" s="119"/>
      <c r="DE179" s="119"/>
      <c r="DF179" s="119"/>
      <c r="DG179" s="119"/>
      <c r="DH179" s="119"/>
      <c r="DI179" s="119"/>
      <c r="DJ179" s="119"/>
      <c r="DK179" s="119"/>
      <c r="DL179" s="119"/>
      <c r="DM179" s="119"/>
      <c r="DN179" s="119"/>
      <c r="DO179" s="119"/>
      <c r="DP179" s="119"/>
      <c r="DQ179" s="119"/>
      <c r="DR179" s="119"/>
      <c r="DS179" s="119"/>
      <c r="DT179" s="119"/>
      <c r="DU179" s="119"/>
      <c r="DV179" s="119"/>
      <c r="DW179" s="119"/>
      <c r="DX179" s="119"/>
      <c r="DY179" s="119"/>
      <c r="DZ179" s="119"/>
      <c r="EA179" s="119"/>
      <c r="EB179" s="119"/>
      <c r="EC179" s="119"/>
      <c r="ED179" s="119"/>
      <c r="EE179" s="119"/>
      <c r="EF179" s="119"/>
      <c r="EG179" s="119"/>
      <c r="EH179" s="119"/>
      <c r="EI179" s="119"/>
      <c r="EJ179" s="119"/>
      <c r="EK179" s="119"/>
      <c r="EL179" s="119"/>
      <c r="EM179" s="119"/>
      <c r="EN179" s="119"/>
      <c r="EO179" s="119"/>
      <c r="EP179" s="119"/>
      <c r="EQ179" s="119"/>
      <c r="ER179" s="119"/>
      <c r="ES179" s="119"/>
      <c r="ET179" s="119"/>
      <c r="EU179" s="119"/>
      <c r="EV179" s="119"/>
      <c r="EW179" s="119"/>
      <c r="EX179" s="119"/>
      <c r="EY179" s="119"/>
      <c r="EZ179" s="119"/>
      <c r="FA179" s="119"/>
      <c r="FB179" s="119"/>
      <c r="FC179" s="119"/>
      <c r="FD179" s="119"/>
      <c r="FE179" s="119"/>
      <c r="FF179" s="119"/>
      <c r="FG179" s="119"/>
      <c r="FH179" s="119"/>
      <c r="FI179" s="119"/>
      <c r="FJ179" s="119"/>
      <c r="FK179" s="119"/>
      <c r="FL179" s="119"/>
      <c r="FM179" s="119"/>
      <c r="FN179" s="119"/>
      <c r="FO179" s="119"/>
      <c r="FP179" s="119"/>
      <c r="FQ179" s="119"/>
      <c r="FR179" s="119"/>
      <c r="FS179" s="119"/>
    </row>
    <row r="180" spans="1:175" s="162" customFormat="1" ht="75" customHeight="1" x14ac:dyDescent="0.3">
      <c r="A180" s="110">
        <v>387</v>
      </c>
      <c r="B180" s="110" t="s">
        <v>923</v>
      </c>
      <c r="C180" s="110" t="s">
        <v>609</v>
      </c>
      <c r="D180" s="94" t="s">
        <v>933</v>
      </c>
      <c r="E180" s="110" t="s">
        <v>7</v>
      </c>
      <c r="F180" s="110" t="s">
        <v>6</v>
      </c>
      <c r="G180" s="110" t="s">
        <v>983</v>
      </c>
      <c r="H180" s="110"/>
      <c r="I180" s="111"/>
      <c r="J180" s="113"/>
      <c r="K180" s="113"/>
      <c r="L180" s="113"/>
      <c r="M180" s="113"/>
      <c r="N180" s="116"/>
      <c r="O180" s="116"/>
      <c r="P180" s="117"/>
      <c r="Q180" s="117"/>
      <c r="R180" s="118"/>
      <c r="S180" s="118"/>
      <c r="T180" s="118"/>
      <c r="U180" s="118"/>
      <c r="V180" s="118"/>
      <c r="W180" s="118"/>
      <c r="X180" s="118"/>
      <c r="Y180" s="118"/>
      <c r="Z180" s="118"/>
      <c r="AA180" s="118"/>
      <c r="AB180" s="118"/>
      <c r="AC180" s="118"/>
      <c r="AD180" s="118"/>
      <c r="AE180" s="119"/>
      <c r="AF180" s="119"/>
      <c r="AG180" s="119"/>
      <c r="AH180" s="119"/>
      <c r="AI180" s="119"/>
      <c r="AJ180" s="119"/>
      <c r="AK180" s="119"/>
      <c r="AL180" s="119"/>
      <c r="AM180" s="119"/>
      <c r="AN180" s="119"/>
      <c r="AO180" s="119"/>
      <c r="AP180" s="119"/>
      <c r="AQ180" s="119"/>
      <c r="AR180" s="119"/>
      <c r="AS180" s="119"/>
      <c r="AT180" s="119"/>
      <c r="AU180" s="119"/>
      <c r="AV180" s="119"/>
      <c r="AW180" s="119"/>
      <c r="AX180" s="119"/>
      <c r="AY180" s="119"/>
      <c r="AZ180" s="119"/>
      <c r="BA180" s="119"/>
      <c r="BB180" s="119"/>
      <c r="BC180" s="119"/>
      <c r="BD180" s="119"/>
      <c r="BE180" s="119"/>
      <c r="BF180" s="119"/>
      <c r="BG180" s="119"/>
      <c r="BH180" s="119"/>
      <c r="BI180" s="119"/>
      <c r="BJ180" s="119"/>
      <c r="BK180" s="119"/>
      <c r="BL180" s="119"/>
      <c r="BM180" s="119"/>
      <c r="BN180" s="119"/>
      <c r="BO180" s="119"/>
      <c r="BP180" s="119"/>
      <c r="BQ180" s="119"/>
      <c r="BR180" s="119"/>
      <c r="BS180" s="119"/>
      <c r="BT180" s="119"/>
      <c r="BU180" s="119"/>
      <c r="BV180" s="119"/>
      <c r="BW180" s="119"/>
      <c r="BX180" s="119"/>
      <c r="BY180" s="119"/>
      <c r="BZ180" s="119"/>
      <c r="CA180" s="119"/>
      <c r="CB180" s="119"/>
      <c r="CC180" s="119"/>
      <c r="CD180" s="119"/>
      <c r="CE180" s="119"/>
      <c r="CF180" s="119"/>
      <c r="CG180" s="119"/>
      <c r="CH180" s="119"/>
      <c r="CI180" s="119"/>
      <c r="CJ180" s="119"/>
      <c r="CK180" s="119"/>
      <c r="CL180" s="119"/>
      <c r="CM180" s="119"/>
      <c r="CN180" s="119"/>
      <c r="CO180" s="119"/>
      <c r="CP180" s="119"/>
      <c r="CQ180" s="119"/>
      <c r="CR180" s="119"/>
      <c r="CS180" s="119"/>
      <c r="CT180" s="119"/>
      <c r="CU180" s="119"/>
      <c r="CV180" s="119"/>
      <c r="CW180" s="119"/>
      <c r="CX180" s="119"/>
      <c r="CY180" s="119"/>
      <c r="CZ180" s="119"/>
      <c r="DA180" s="119"/>
      <c r="DB180" s="119"/>
      <c r="DC180" s="119"/>
      <c r="DD180" s="119"/>
      <c r="DE180" s="119"/>
      <c r="DF180" s="119"/>
      <c r="DG180" s="119"/>
      <c r="DH180" s="119"/>
      <c r="DI180" s="119"/>
      <c r="DJ180" s="119"/>
      <c r="DK180" s="119"/>
      <c r="DL180" s="119"/>
      <c r="DM180" s="119"/>
      <c r="DN180" s="119"/>
      <c r="DO180" s="119"/>
      <c r="DP180" s="119"/>
      <c r="DQ180" s="119"/>
      <c r="DR180" s="119"/>
      <c r="DS180" s="119"/>
      <c r="DT180" s="119"/>
      <c r="DU180" s="119"/>
      <c r="DV180" s="119"/>
      <c r="DW180" s="119"/>
      <c r="DX180" s="119"/>
      <c r="DY180" s="119"/>
      <c r="DZ180" s="119"/>
      <c r="EA180" s="119"/>
      <c r="EB180" s="119"/>
      <c r="EC180" s="119"/>
      <c r="ED180" s="119"/>
      <c r="EE180" s="119"/>
      <c r="EF180" s="119"/>
      <c r="EG180" s="119"/>
      <c r="EH180" s="119"/>
      <c r="EI180" s="119"/>
      <c r="EJ180" s="119"/>
      <c r="EK180" s="119"/>
      <c r="EL180" s="119"/>
      <c r="EM180" s="119"/>
      <c r="EN180" s="119"/>
      <c r="EO180" s="119"/>
      <c r="EP180" s="119"/>
      <c r="EQ180" s="119"/>
      <c r="ER180" s="119"/>
      <c r="ES180" s="119"/>
      <c r="ET180" s="119"/>
      <c r="EU180" s="119"/>
      <c r="EV180" s="119"/>
      <c r="EW180" s="119"/>
      <c r="EX180" s="119"/>
      <c r="EY180" s="119"/>
      <c r="EZ180" s="119"/>
      <c r="FA180" s="119"/>
      <c r="FB180" s="119"/>
      <c r="FC180" s="119"/>
      <c r="FD180" s="119"/>
      <c r="FE180" s="119"/>
      <c r="FF180" s="119"/>
      <c r="FG180" s="119"/>
      <c r="FH180" s="119"/>
      <c r="FI180" s="119"/>
      <c r="FJ180" s="119"/>
      <c r="FK180" s="119"/>
      <c r="FL180" s="119"/>
      <c r="FM180" s="119"/>
      <c r="FN180" s="119"/>
      <c r="FO180" s="119"/>
      <c r="FP180" s="119"/>
      <c r="FQ180" s="119"/>
      <c r="FR180" s="119"/>
      <c r="FS180" s="119"/>
    </row>
    <row r="181" spans="1:175" s="162" customFormat="1" ht="75" customHeight="1" x14ac:dyDescent="0.3">
      <c r="A181" s="110">
        <v>386</v>
      </c>
      <c r="B181" s="110" t="s">
        <v>923</v>
      </c>
      <c r="C181" s="110" t="s">
        <v>607</v>
      </c>
      <c r="D181" s="111" t="s">
        <v>932</v>
      </c>
      <c r="E181" s="110" t="s">
        <v>7</v>
      </c>
      <c r="F181" s="110" t="s">
        <v>6</v>
      </c>
      <c r="G181" s="110" t="s">
        <v>931</v>
      </c>
      <c r="H181" s="110"/>
      <c r="I181" s="111"/>
      <c r="J181" s="113"/>
      <c r="K181" s="113"/>
      <c r="L181" s="113"/>
      <c r="M181" s="113"/>
      <c r="N181" s="116"/>
      <c r="O181" s="116"/>
      <c r="P181" s="117"/>
      <c r="Q181" s="117"/>
      <c r="R181" s="118"/>
      <c r="S181" s="118"/>
      <c r="T181" s="118"/>
      <c r="U181" s="118"/>
      <c r="V181" s="118"/>
      <c r="W181" s="118"/>
      <c r="X181" s="118"/>
      <c r="Y181" s="118"/>
      <c r="Z181" s="118"/>
      <c r="AA181" s="118"/>
      <c r="AB181" s="118"/>
      <c r="AC181" s="118"/>
      <c r="AD181" s="118"/>
      <c r="AE181" s="119"/>
      <c r="AF181" s="119"/>
      <c r="AG181" s="119"/>
      <c r="AH181" s="119"/>
      <c r="AI181" s="119"/>
      <c r="AJ181" s="119"/>
      <c r="AK181" s="119"/>
      <c r="AL181" s="119"/>
      <c r="AM181" s="119"/>
      <c r="AN181" s="119"/>
      <c r="AO181" s="119"/>
      <c r="AP181" s="119"/>
      <c r="AQ181" s="119"/>
      <c r="AR181" s="119"/>
      <c r="AS181" s="119"/>
      <c r="AT181" s="119"/>
      <c r="AU181" s="119"/>
      <c r="AV181" s="119"/>
      <c r="AW181" s="119"/>
      <c r="AX181" s="119"/>
      <c r="AY181" s="119"/>
      <c r="AZ181" s="119"/>
      <c r="BA181" s="119"/>
      <c r="BB181" s="119"/>
      <c r="BC181" s="119"/>
      <c r="BD181" s="119"/>
      <c r="BE181" s="119"/>
      <c r="BF181" s="119"/>
      <c r="BG181" s="119"/>
      <c r="BH181" s="119"/>
      <c r="BI181" s="119"/>
      <c r="BJ181" s="119"/>
      <c r="BK181" s="119"/>
      <c r="BL181" s="119"/>
      <c r="BM181" s="119"/>
      <c r="BN181" s="119"/>
      <c r="BO181" s="119"/>
      <c r="BP181" s="119"/>
      <c r="BQ181" s="119"/>
      <c r="BR181" s="119"/>
      <c r="BS181" s="119"/>
      <c r="BT181" s="119"/>
      <c r="BU181" s="119"/>
      <c r="BV181" s="119"/>
      <c r="BW181" s="119"/>
      <c r="BX181" s="119"/>
      <c r="BY181" s="119"/>
      <c r="BZ181" s="119"/>
      <c r="CA181" s="119"/>
      <c r="CB181" s="119"/>
      <c r="CC181" s="119"/>
      <c r="CD181" s="119"/>
      <c r="CE181" s="119"/>
      <c r="CF181" s="119"/>
      <c r="CG181" s="119"/>
      <c r="CH181" s="119"/>
      <c r="CI181" s="119"/>
      <c r="CJ181" s="119"/>
      <c r="CK181" s="119"/>
      <c r="CL181" s="119"/>
      <c r="CM181" s="119"/>
      <c r="CN181" s="119"/>
      <c r="CO181" s="119"/>
      <c r="CP181" s="119"/>
      <c r="CQ181" s="119"/>
      <c r="CR181" s="119"/>
      <c r="CS181" s="119"/>
      <c r="CT181" s="119"/>
      <c r="CU181" s="119"/>
      <c r="CV181" s="119"/>
      <c r="CW181" s="119"/>
      <c r="CX181" s="119"/>
      <c r="CY181" s="119"/>
      <c r="CZ181" s="119"/>
      <c r="DA181" s="119"/>
      <c r="DB181" s="119"/>
      <c r="DC181" s="119"/>
      <c r="DD181" s="119"/>
      <c r="DE181" s="119"/>
      <c r="DF181" s="119"/>
      <c r="DG181" s="119"/>
      <c r="DH181" s="119"/>
      <c r="DI181" s="119"/>
      <c r="DJ181" s="119"/>
      <c r="DK181" s="119"/>
      <c r="DL181" s="119"/>
      <c r="DM181" s="119"/>
      <c r="DN181" s="119"/>
      <c r="DO181" s="119"/>
      <c r="DP181" s="119"/>
      <c r="DQ181" s="119"/>
      <c r="DR181" s="119"/>
      <c r="DS181" s="119"/>
      <c r="DT181" s="119"/>
      <c r="DU181" s="119"/>
      <c r="DV181" s="119"/>
      <c r="DW181" s="119"/>
      <c r="DX181" s="119"/>
      <c r="DY181" s="119"/>
      <c r="DZ181" s="119"/>
      <c r="EA181" s="119"/>
      <c r="EB181" s="119"/>
      <c r="EC181" s="119"/>
      <c r="ED181" s="119"/>
      <c r="EE181" s="119"/>
      <c r="EF181" s="119"/>
      <c r="EG181" s="119"/>
      <c r="EH181" s="119"/>
      <c r="EI181" s="119"/>
      <c r="EJ181" s="119"/>
      <c r="EK181" s="119"/>
      <c r="EL181" s="119"/>
      <c r="EM181" s="119"/>
      <c r="EN181" s="119"/>
      <c r="EO181" s="119"/>
      <c r="EP181" s="119"/>
      <c r="EQ181" s="119"/>
      <c r="ER181" s="119"/>
      <c r="ES181" s="119"/>
      <c r="ET181" s="119"/>
      <c r="EU181" s="119"/>
      <c r="EV181" s="119"/>
      <c r="EW181" s="119"/>
      <c r="EX181" s="119"/>
      <c r="EY181" s="119"/>
      <c r="EZ181" s="119"/>
      <c r="FA181" s="119"/>
      <c r="FB181" s="119"/>
      <c r="FC181" s="119"/>
      <c r="FD181" s="119"/>
      <c r="FE181" s="119"/>
      <c r="FF181" s="119"/>
      <c r="FG181" s="119"/>
      <c r="FH181" s="119"/>
      <c r="FI181" s="119"/>
      <c r="FJ181" s="119"/>
      <c r="FK181" s="119"/>
      <c r="FL181" s="119"/>
      <c r="FM181" s="119"/>
      <c r="FN181" s="119"/>
      <c r="FO181" s="119"/>
      <c r="FP181" s="119"/>
      <c r="FQ181" s="119"/>
      <c r="FR181" s="119"/>
      <c r="FS181" s="119"/>
    </row>
    <row r="182" spans="1:175" s="162" customFormat="1" ht="75" customHeight="1" x14ac:dyDescent="0.3">
      <c r="A182" s="110">
        <v>385</v>
      </c>
      <c r="B182" s="110" t="s">
        <v>923</v>
      </c>
      <c r="C182" s="110" t="s">
        <v>609</v>
      </c>
      <c r="D182" s="111" t="s">
        <v>929</v>
      </c>
      <c r="E182" s="110" t="s">
        <v>7</v>
      </c>
      <c r="F182" s="110" t="s">
        <v>6</v>
      </c>
      <c r="G182" s="110" t="s">
        <v>930</v>
      </c>
      <c r="H182" s="110"/>
      <c r="I182" s="111"/>
      <c r="J182" s="113"/>
      <c r="K182" s="113"/>
      <c r="L182" s="113"/>
      <c r="M182" s="113"/>
      <c r="N182" s="116"/>
      <c r="O182" s="116"/>
      <c r="P182" s="117"/>
      <c r="Q182" s="117"/>
      <c r="R182" s="118"/>
      <c r="S182" s="118"/>
      <c r="T182" s="118"/>
      <c r="U182" s="118"/>
      <c r="V182" s="118"/>
      <c r="W182" s="118"/>
      <c r="X182" s="118"/>
      <c r="Y182" s="118"/>
      <c r="Z182" s="118"/>
      <c r="AA182" s="118"/>
      <c r="AB182" s="118"/>
      <c r="AC182" s="118"/>
      <c r="AD182" s="118"/>
      <c r="AE182" s="119"/>
      <c r="AF182" s="119"/>
      <c r="AG182" s="119"/>
      <c r="AH182" s="119"/>
      <c r="AI182" s="119"/>
      <c r="AJ182" s="119"/>
      <c r="AK182" s="119"/>
      <c r="AL182" s="119"/>
      <c r="AM182" s="119"/>
      <c r="AN182" s="119"/>
      <c r="AO182" s="119"/>
      <c r="AP182" s="119"/>
      <c r="AQ182" s="119"/>
      <c r="AR182" s="119"/>
      <c r="AS182" s="119"/>
      <c r="AT182" s="119"/>
      <c r="AU182" s="119"/>
      <c r="AV182" s="119"/>
      <c r="AW182" s="119"/>
      <c r="AX182" s="119"/>
      <c r="AY182" s="119"/>
      <c r="AZ182" s="119"/>
      <c r="BA182" s="119"/>
      <c r="BB182" s="119"/>
      <c r="BC182" s="119"/>
      <c r="BD182" s="119"/>
      <c r="BE182" s="119"/>
      <c r="BF182" s="119"/>
      <c r="BG182" s="119"/>
      <c r="BH182" s="119"/>
      <c r="BI182" s="119"/>
      <c r="BJ182" s="119"/>
      <c r="BK182" s="119"/>
      <c r="BL182" s="119"/>
      <c r="BM182" s="119"/>
      <c r="BN182" s="119"/>
      <c r="BO182" s="119"/>
      <c r="BP182" s="119"/>
      <c r="BQ182" s="119"/>
      <c r="BR182" s="119"/>
      <c r="BS182" s="119"/>
      <c r="BT182" s="119"/>
      <c r="BU182" s="119"/>
      <c r="BV182" s="119"/>
      <c r="BW182" s="119"/>
      <c r="BX182" s="119"/>
      <c r="BY182" s="119"/>
      <c r="BZ182" s="119"/>
      <c r="CA182" s="119"/>
      <c r="CB182" s="119"/>
      <c r="CC182" s="119"/>
      <c r="CD182" s="119"/>
      <c r="CE182" s="119"/>
      <c r="CF182" s="119"/>
      <c r="CG182" s="119"/>
      <c r="CH182" s="119"/>
      <c r="CI182" s="119"/>
      <c r="CJ182" s="119"/>
      <c r="CK182" s="119"/>
      <c r="CL182" s="119"/>
      <c r="CM182" s="119"/>
      <c r="CN182" s="119"/>
      <c r="CO182" s="119"/>
      <c r="CP182" s="119"/>
      <c r="CQ182" s="119"/>
      <c r="CR182" s="119"/>
      <c r="CS182" s="119"/>
      <c r="CT182" s="119"/>
      <c r="CU182" s="119"/>
      <c r="CV182" s="119"/>
      <c r="CW182" s="119"/>
      <c r="CX182" s="119"/>
      <c r="CY182" s="119"/>
      <c r="CZ182" s="119"/>
      <c r="DA182" s="119"/>
      <c r="DB182" s="119"/>
      <c r="DC182" s="119"/>
      <c r="DD182" s="119"/>
      <c r="DE182" s="119"/>
      <c r="DF182" s="119"/>
      <c r="DG182" s="119"/>
      <c r="DH182" s="119"/>
      <c r="DI182" s="119"/>
      <c r="DJ182" s="119"/>
      <c r="DK182" s="119"/>
      <c r="DL182" s="119"/>
      <c r="DM182" s="119"/>
      <c r="DN182" s="119"/>
      <c r="DO182" s="119"/>
      <c r="DP182" s="119"/>
      <c r="DQ182" s="119"/>
      <c r="DR182" s="119"/>
      <c r="DS182" s="119"/>
      <c r="DT182" s="119"/>
      <c r="DU182" s="119"/>
      <c r="DV182" s="119"/>
      <c r="DW182" s="119"/>
      <c r="DX182" s="119"/>
      <c r="DY182" s="119"/>
      <c r="DZ182" s="119"/>
      <c r="EA182" s="119"/>
      <c r="EB182" s="119"/>
      <c r="EC182" s="119"/>
      <c r="ED182" s="119"/>
      <c r="EE182" s="119"/>
      <c r="EF182" s="119"/>
      <c r="EG182" s="119"/>
      <c r="EH182" s="119"/>
      <c r="EI182" s="119"/>
      <c r="EJ182" s="119"/>
      <c r="EK182" s="119"/>
      <c r="EL182" s="119"/>
      <c r="EM182" s="119"/>
      <c r="EN182" s="119"/>
      <c r="EO182" s="119"/>
      <c r="EP182" s="119"/>
      <c r="EQ182" s="119"/>
      <c r="ER182" s="119"/>
      <c r="ES182" s="119"/>
      <c r="ET182" s="119"/>
      <c r="EU182" s="119"/>
      <c r="EV182" s="119"/>
      <c r="EW182" s="119"/>
      <c r="EX182" s="119"/>
      <c r="EY182" s="119"/>
      <c r="EZ182" s="119"/>
      <c r="FA182" s="119"/>
      <c r="FB182" s="119"/>
      <c r="FC182" s="119"/>
      <c r="FD182" s="119"/>
      <c r="FE182" s="119"/>
      <c r="FF182" s="119"/>
      <c r="FG182" s="119"/>
      <c r="FH182" s="119"/>
      <c r="FI182" s="119"/>
      <c r="FJ182" s="119"/>
      <c r="FK182" s="119"/>
      <c r="FL182" s="119"/>
      <c r="FM182" s="119"/>
      <c r="FN182" s="119"/>
      <c r="FO182" s="119"/>
      <c r="FP182" s="119"/>
      <c r="FQ182" s="119"/>
      <c r="FR182" s="119"/>
      <c r="FS182" s="119"/>
    </row>
    <row r="183" spans="1:175" s="162" customFormat="1" ht="75" customHeight="1" x14ac:dyDescent="0.3">
      <c r="A183" s="110">
        <v>384</v>
      </c>
      <c r="B183" s="110" t="s">
        <v>926</v>
      </c>
      <c r="C183" s="110" t="s">
        <v>638</v>
      </c>
      <c r="D183" s="111" t="s">
        <v>928</v>
      </c>
      <c r="E183" s="110" t="s">
        <v>7</v>
      </c>
      <c r="F183" s="110" t="s">
        <v>6</v>
      </c>
      <c r="G183" s="110" t="s">
        <v>1011</v>
      </c>
      <c r="H183" s="110"/>
      <c r="I183" s="111"/>
      <c r="J183" s="113"/>
      <c r="K183" s="113"/>
      <c r="L183" s="113"/>
      <c r="M183" s="113"/>
      <c r="N183" s="116"/>
      <c r="O183" s="116"/>
      <c r="P183" s="117"/>
      <c r="Q183" s="117"/>
      <c r="R183" s="118"/>
      <c r="S183" s="118"/>
      <c r="T183" s="118"/>
      <c r="U183" s="118"/>
      <c r="V183" s="118"/>
      <c r="W183" s="118"/>
      <c r="X183" s="118"/>
      <c r="Y183" s="118"/>
      <c r="Z183" s="118"/>
      <c r="AA183" s="118"/>
      <c r="AB183" s="118"/>
      <c r="AC183" s="118"/>
      <c r="AD183" s="118"/>
      <c r="AE183" s="119"/>
      <c r="AF183" s="119"/>
      <c r="AG183" s="119"/>
      <c r="AH183" s="119"/>
      <c r="AI183" s="119"/>
      <c r="AJ183" s="119"/>
      <c r="AK183" s="119"/>
      <c r="AL183" s="119"/>
      <c r="AM183" s="119"/>
      <c r="AN183" s="119"/>
      <c r="AO183" s="119"/>
      <c r="AP183" s="119"/>
      <c r="AQ183" s="119"/>
      <c r="AR183" s="119"/>
      <c r="AS183" s="119"/>
      <c r="AT183" s="119"/>
      <c r="AU183" s="119"/>
      <c r="AV183" s="119"/>
      <c r="AW183" s="119"/>
      <c r="AX183" s="119"/>
      <c r="AY183" s="119"/>
      <c r="AZ183" s="119"/>
      <c r="BA183" s="119"/>
      <c r="BB183" s="119"/>
      <c r="BC183" s="119"/>
      <c r="BD183" s="119"/>
      <c r="BE183" s="119"/>
      <c r="BF183" s="119"/>
      <c r="BG183" s="119"/>
      <c r="BH183" s="119"/>
      <c r="BI183" s="119"/>
      <c r="BJ183" s="119"/>
      <c r="BK183" s="119"/>
      <c r="BL183" s="119"/>
      <c r="BM183" s="119"/>
      <c r="BN183" s="119"/>
      <c r="BO183" s="119"/>
      <c r="BP183" s="119"/>
      <c r="BQ183" s="119"/>
      <c r="BR183" s="119"/>
      <c r="BS183" s="119"/>
      <c r="BT183" s="119"/>
      <c r="BU183" s="119"/>
      <c r="BV183" s="119"/>
      <c r="BW183" s="119"/>
      <c r="BX183" s="119"/>
      <c r="BY183" s="119"/>
      <c r="BZ183" s="119"/>
      <c r="CA183" s="119"/>
      <c r="CB183" s="119"/>
      <c r="CC183" s="119"/>
      <c r="CD183" s="119"/>
      <c r="CE183" s="119"/>
      <c r="CF183" s="119"/>
      <c r="CG183" s="119"/>
      <c r="CH183" s="119"/>
      <c r="CI183" s="119"/>
      <c r="CJ183" s="119"/>
      <c r="CK183" s="119"/>
      <c r="CL183" s="119"/>
      <c r="CM183" s="119"/>
      <c r="CN183" s="119"/>
      <c r="CO183" s="119"/>
      <c r="CP183" s="119"/>
      <c r="CQ183" s="119"/>
      <c r="CR183" s="119"/>
      <c r="CS183" s="119"/>
      <c r="CT183" s="119"/>
      <c r="CU183" s="119"/>
      <c r="CV183" s="119"/>
      <c r="CW183" s="119"/>
      <c r="CX183" s="119"/>
      <c r="CY183" s="119"/>
      <c r="CZ183" s="119"/>
      <c r="DA183" s="119"/>
      <c r="DB183" s="119"/>
      <c r="DC183" s="119"/>
      <c r="DD183" s="119"/>
      <c r="DE183" s="119"/>
      <c r="DF183" s="119"/>
      <c r="DG183" s="119"/>
      <c r="DH183" s="119"/>
      <c r="DI183" s="119"/>
      <c r="DJ183" s="119"/>
      <c r="DK183" s="119"/>
      <c r="DL183" s="119"/>
      <c r="DM183" s="119"/>
      <c r="DN183" s="119"/>
      <c r="DO183" s="119"/>
      <c r="DP183" s="119"/>
      <c r="DQ183" s="119"/>
      <c r="DR183" s="119"/>
      <c r="DS183" s="119"/>
      <c r="DT183" s="119"/>
      <c r="DU183" s="119"/>
      <c r="DV183" s="119"/>
      <c r="DW183" s="119"/>
      <c r="DX183" s="119"/>
      <c r="DY183" s="119"/>
      <c r="DZ183" s="119"/>
      <c r="EA183" s="119"/>
      <c r="EB183" s="119"/>
      <c r="EC183" s="119"/>
      <c r="ED183" s="119"/>
      <c r="EE183" s="119"/>
      <c r="EF183" s="119"/>
      <c r="EG183" s="119"/>
      <c r="EH183" s="119"/>
      <c r="EI183" s="119"/>
      <c r="EJ183" s="119"/>
      <c r="EK183" s="119"/>
      <c r="EL183" s="119"/>
      <c r="EM183" s="119"/>
      <c r="EN183" s="119"/>
      <c r="EO183" s="119"/>
      <c r="EP183" s="119"/>
      <c r="EQ183" s="119"/>
      <c r="ER183" s="119"/>
      <c r="ES183" s="119"/>
      <c r="ET183" s="119"/>
      <c r="EU183" s="119"/>
      <c r="EV183" s="119"/>
      <c r="EW183" s="119"/>
      <c r="EX183" s="119"/>
      <c r="EY183" s="119"/>
      <c r="EZ183" s="119"/>
      <c r="FA183" s="119"/>
      <c r="FB183" s="119"/>
      <c r="FC183" s="119"/>
      <c r="FD183" s="119"/>
      <c r="FE183" s="119"/>
      <c r="FF183" s="119"/>
      <c r="FG183" s="119"/>
      <c r="FH183" s="119"/>
      <c r="FI183" s="119"/>
      <c r="FJ183" s="119"/>
      <c r="FK183" s="119"/>
      <c r="FL183" s="119"/>
      <c r="FM183" s="119"/>
      <c r="FN183" s="119"/>
      <c r="FO183" s="119"/>
      <c r="FP183" s="119"/>
      <c r="FQ183" s="119"/>
      <c r="FR183" s="119"/>
      <c r="FS183" s="119"/>
    </row>
    <row r="184" spans="1:175" s="162" customFormat="1" ht="199.95" customHeight="1" x14ac:dyDescent="0.3">
      <c r="A184" s="110">
        <v>383</v>
      </c>
      <c r="B184" s="110" t="s">
        <v>914</v>
      </c>
      <c r="C184" s="110" t="s">
        <v>607</v>
      </c>
      <c r="D184" s="111" t="s">
        <v>975</v>
      </c>
      <c r="E184" s="110" t="s">
        <v>7</v>
      </c>
      <c r="F184" s="110" t="s">
        <v>6</v>
      </c>
      <c r="G184" s="110" t="s">
        <v>915</v>
      </c>
      <c r="H184" s="115"/>
      <c r="I184" s="111" t="s">
        <v>998</v>
      </c>
      <c r="J184" s="113"/>
      <c r="K184" s="113"/>
      <c r="L184" s="113"/>
      <c r="M184" s="113"/>
      <c r="N184" s="116"/>
      <c r="O184" s="116"/>
      <c r="P184" s="117"/>
      <c r="Q184" s="117"/>
      <c r="R184" s="118"/>
      <c r="S184" s="118"/>
      <c r="T184" s="118"/>
      <c r="U184" s="118"/>
      <c r="V184" s="118"/>
      <c r="W184" s="118"/>
      <c r="X184" s="118"/>
      <c r="Y184" s="118"/>
      <c r="Z184" s="118"/>
      <c r="AA184" s="118"/>
      <c r="AB184" s="118"/>
      <c r="AC184" s="118"/>
      <c r="AD184" s="118"/>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9"/>
      <c r="BA184" s="119"/>
      <c r="BB184" s="119"/>
      <c r="BC184" s="119"/>
      <c r="BD184" s="119"/>
      <c r="BE184" s="119"/>
      <c r="BF184" s="119"/>
      <c r="BG184" s="119"/>
      <c r="BH184" s="119"/>
      <c r="BI184" s="119"/>
      <c r="BJ184" s="119"/>
      <c r="BK184" s="119"/>
      <c r="BL184" s="119"/>
      <c r="BM184" s="119"/>
      <c r="BN184" s="119"/>
      <c r="BO184" s="119"/>
      <c r="BP184" s="119"/>
      <c r="BQ184" s="119"/>
      <c r="BR184" s="119"/>
      <c r="BS184" s="119"/>
      <c r="BT184" s="119"/>
      <c r="BU184" s="119"/>
      <c r="BV184" s="119"/>
      <c r="BW184" s="119"/>
      <c r="BX184" s="119"/>
      <c r="BY184" s="119"/>
      <c r="BZ184" s="119"/>
      <c r="CA184" s="119"/>
      <c r="CB184" s="119"/>
      <c r="CC184" s="119"/>
      <c r="CD184" s="119"/>
      <c r="CE184" s="119"/>
      <c r="CF184" s="119"/>
      <c r="CG184" s="119"/>
      <c r="CH184" s="119"/>
      <c r="CI184" s="119"/>
      <c r="CJ184" s="119"/>
      <c r="CK184" s="119"/>
      <c r="CL184" s="119"/>
      <c r="CM184" s="119"/>
      <c r="CN184" s="119"/>
      <c r="CO184" s="119"/>
      <c r="CP184" s="119"/>
      <c r="CQ184" s="119"/>
      <c r="CR184" s="119"/>
      <c r="CS184" s="119"/>
      <c r="CT184" s="119"/>
      <c r="CU184" s="119"/>
      <c r="CV184" s="119"/>
      <c r="CW184" s="119"/>
      <c r="CX184" s="119"/>
      <c r="CY184" s="119"/>
      <c r="CZ184" s="119"/>
      <c r="DA184" s="119"/>
      <c r="DB184" s="119"/>
      <c r="DC184" s="119"/>
      <c r="DD184" s="119"/>
      <c r="DE184" s="119"/>
      <c r="DF184" s="119"/>
      <c r="DG184" s="119"/>
      <c r="DH184" s="119"/>
      <c r="DI184" s="119"/>
      <c r="DJ184" s="119"/>
      <c r="DK184" s="119"/>
      <c r="DL184" s="119"/>
      <c r="DM184" s="119"/>
      <c r="DN184" s="119"/>
      <c r="DO184" s="119"/>
      <c r="DP184" s="119"/>
      <c r="DQ184" s="119"/>
      <c r="DR184" s="119"/>
      <c r="DS184" s="119"/>
      <c r="DT184" s="119"/>
      <c r="DU184" s="119"/>
      <c r="DV184" s="119"/>
      <c r="DW184" s="119"/>
      <c r="DX184" s="119"/>
      <c r="DY184" s="119"/>
      <c r="DZ184" s="119"/>
      <c r="EA184" s="119"/>
      <c r="EB184" s="119"/>
      <c r="EC184" s="119"/>
      <c r="ED184" s="119"/>
      <c r="EE184" s="119"/>
      <c r="EF184" s="119"/>
      <c r="EG184" s="119"/>
      <c r="EH184" s="119"/>
      <c r="EI184" s="119"/>
      <c r="EJ184" s="119"/>
      <c r="EK184" s="119"/>
      <c r="EL184" s="119"/>
      <c r="EM184" s="119"/>
      <c r="EN184" s="119"/>
      <c r="EO184" s="119"/>
      <c r="EP184" s="119"/>
      <c r="EQ184" s="119"/>
      <c r="ER184" s="119"/>
      <c r="ES184" s="119"/>
      <c r="ET184" s="119"/>
      <c r="EU184" s="119"/>
      <c r="EV184" s="119"/>
      <c r="EW184" s="119"/>
      <c r="EX184" s="119"/>
      <c r="EY184" s="119"/>
      <c r="EZ184" s="119"/>
      <c r="FA184" s="119"/>
      <c r="FB184" s="119"/>
      <c r="FC184" s="119"/>
      <c r="FD184" s="119"/>
      <c r="FE184" s="119"/>
      <c r="FF184" s="119"/>
      <c r="FG184" s="119"/>
      <c r="FH184" s="119"/>
      <c r="FI184" s="119"/>
      <c r="FJ184" s="119"/>
      <c r="FK184" s="119"/>
      <c r="FL184" s="119"/>
      <c r="FM184" s="119"/>
      <c r="FN184" s="119"/>
      <c r="FO184" s="119"/>
      <c r="FP184" s="119"/>
      <c r="FQ184" s="119"/>
      <c r="FR184" s="119"/>
      <c r="FS184" s="119"/>
    </row>
    <row r="185" spans="1:175" s="162" customFormat="1" ht="75" customHeight="1" x14ac:dyDescent="0.3">
      <c r="A185" s="110">
        <v>382</v>
      </c>
      <c r="B185" s="110" t="s">
        <v>877</v>
      </c>
      <c r="C185" s="110" t="s">
        <v>609</v>
      </c>
      <c r="D185" s="111" t="s">
        <v>925</v>
      </c>
      <c r="E185" s="110" t="s">
        <v>7</v>
      </c>
      <c r="F185" s="110" t="s">
        <v>6</v>
      </c>
      <c r="G185" s="110" t="s">
        <v>915</v>
      </c>
      <c r="H185" s="115"/>
      <c r="I185" s="111" t="s">
        <v>984</v>
      </c>
      <c r="J185" s="113"/>
      <c r="K185" s="113"/>
      <c r="L185" s="113"/>
      <c r="M185" s="113"/>
      <c r="N185" s="116"/>
      <c r="O185" s="116"/>
      <c r="P185" s="117"/>
      <c r="Q185" s="117"/>
      <c r="R185" s="118"/>
      <c r="S185" s="118"/>
      <c r="T185" s="118"/>
      <c r="U185" s="118"/>
      <c r="V185" s="118"/>
      <c r="W185" s="118"/>
      <c r="X185" s="118"/>
      <c r="Y185" s="118"/>
      <c r="Z185" s="118"/>
      <c r="AA185" s="118"/>
      <c r="AB185" s="118"/>
      <c r="AC185" s="118"/>
      <c r="AD185" s="118"/>
      <c r="AE185" s="119"/>
      <c r="AF185" s="119"/>
      <c r="AG185" s="119"/>
      <c r="AH185" s="119"/>
      <c r="AI185" s="119"/>
      <c r="AJ185" s="119"/>
      <c r="AK185" s="119"/>
      <c r="AL185" s="119"/>
      <c r="AM185" s="119"/>
      <c r="AN185" s="119"/>
      <c r="AO185" s="119"/>
      <c r="AP185" s="119"/>
      <c r="AQ185" s="119"/>
      <c r="AR185" s="119"/>
      <c r="AS185" s="119"/>
      <c r="AT185" s="119"/>
      <c r="AU185" s="119"/>
      <c r="AV185" s="119"/>
      <c r="AW185" s="119"/>
      <c r="AX185" s="119"/>
      <c r="AY185" s="119"/>
      <c r="AZ185" s="119"/>
      <c r="BA185" s="119"/>
      <c r="BB185" s="119"/>
      <c r="BC185" s="119"/>
      <c r="BD185" s="119"/>
      <c r="BE185" s="119"/>
      <c r="BF185" s="119"/>
      <c r="BG185" s="119"/>
      <c r="BH185" s="119"/>
      <c r="BI185" s="119"/>
      <c r="BJ185" s="119"/>
      <c r="BK185" s="119"/>
      <c r="BL185" s="119"/>
      <c r="BM185" s="119"/>
      <c r="BN185" s="119"/>
      <c r="BO185" s="119"/>
      <c r="BP185" s="119"/>
      <c r="BQ185" s="119"/>
      <c r="BR185" s="119"/>
      <c r="BS185" s="119"/>
      <c r="BT185" s="119"/>
      <c r="BU185" s="119"/>
      <c r="BV185" s="119"/>
      <c r="BW185" s="119"/>
      <c r="BX185" s="119"/>
      <c r="BY185" s="119"/>
      <c r="BZ185" s="119"/>
      <c r="CA185" s="119"/>
      <c r="CB185" s="119"/>
      <c r="CC185" s="119"/>
      <c r="CD185" s="119"/>
      <c r="CE185" s="119"/>
      <c r="CF185" s="119"/>
      <c r="CG185" s="119"/>
      <c r="CH185" s="119"/>
      <c r="CI185" s="119"/>
      <c r="CJ185" s="119"/>
      <c r="CK185" s="119"/>
      <c r="CL185" s="119"/>
      <c r="CM185" s="119"/>
      <c r="CN185" s="119"/>
      <c r="CO185" s="119"/>
      <c r="CP185" s="119"/>
      <c r="CQ185" s="119"/>
      <c r="CR185" s="119"/>
      <c r="CS185" s="119"/>
      <c r="CT185" s="119"/>
      <c r="CU185" s="119"/>
      <c r="CV185" s="119"/>
      <c r="CW185" s="119"/>
      <c r="CX185" s="119"/>
      <c r="CY185" s="119"/>
      <c r="CZ185" s="119"/>
      <c r="DA185" s="119"/>
      <c r="DB185" s="119"/>
      <c r="DC185" s="119"/>
      <c r="DD185" s="119"/>
      <c r="DE185" s="119"/>
      <c r="DF185" s="119"/>
      <c r="DG185" s="119"/>
      <c r="DH185" s="119"/>
      <c r="DI185" s="119"/>
      <c r="DJ185" s="119"/>
      <c r="DK185" s="119"/>
      <c r="DL185" s="119"/>
      <c r="DM185" s="119"/>
      <c r="DN185" s="119"/>
      <c r="DO185" s="119"/>
      <c r="DP185" s="119"/>
      <c r="DQ185" s="119"/>
      <c r="DR185" s="119"/>
      <c r="DS185" s="119"/>
      <c r="DT185" s="119"/>
      <c r="DU185" s="119"/>
      <c r="DV185" s="119"/>
      <c r="DW185" s="119"/>
      <c r="DX185" s="119"/>
      <c r="DY185" s="119"/>
      <c r="DZ185" s="119"/>
      <c r="EA185" s="119"/>
      <c r="EB185" s="119"/>
      <c r="EC185" s="119"/>
      <c r="ED185" s="119"/>
      <c r="EE185" s="119"/>
      <c r="EF185" s="119"/>
      <c r="EG185" s="119"/>
      <c r="EH185" s="119"/>
      <c r="EI185" s="119"/>
      <c r="EJ185" s="119"/>
      <c r="EK185" s="119"/>
      <c r="EL185" s="119"/>
      <c r="EM185" s="119"/>
      <c r="EN185" s="119"/>
      <c r="EO185" s="119"/>
      <c r="EP185" s="119"/>
      <c r="EQ185" s="119"/>
      <c r="ER185" s="119"/>
      <c r="ES185" s="119"/>
      <c r="ET185" s="119"/>
      <c r="EU185" s="119"/>
      <c r="EV185" s="119"/>
      <c r="EW185" s="119"/>
      <c r="EX185" s="119"/>
      <c r="EY185" s="119"/>
      <c r="EZ185" s="119"/>
      <c r="FA185" s="119"/>
      <c r="FB185" s="119"/>
      <c r="FC185" s="119"/>
      <c r="FD185" s="119"/>
      <c r="FE185" s="119"/>
      <c r="FF185" s="119"/>
      <c r="FG185" s="119"/>
      <c r="FH185" s="119"/>
      <c r="FI185" s="119"/>
      <c r="FJ185" s="119"/>
      <c r="FK185" s="119"/>
      <c r="FL185" s="119"/>
      <c r="FM185" s="119"/>
      <c r="FN185" s="119"/>
      <c r="FO185" s="119"/>
      <c r="FP185" s="119"/>
      <c r="FQ185" s="119"/>
      <c r="FR185" s="119"/>
      <c r="FS185" s="119"/>
    </row>
    <row r="186" spans="1:175" s="162" customFormat="1" ht="75" customHeight="1" x14ac:dyDescent="0.3">
      <c r="A186" s="110">
        <v>381</v>
      </c>
      <c r="B186" s="110" t="s">
        <v>878</v>
      </c>
      <c r="C186" s="110" t="s">
        <v>607</v>
      </c>
      <c r="D186" s="111" t="s">
        <v>922</v>
      </c>
      <c r="E186" s="110" t="s">
        <v>7</v>
      </c>
      <c r="F186" s="110" t="s">
        <v>6</v>
      </c>
      <c r="G186" s="110" t="s">
        <v>961</v>
      </c>
      <c r="H186" s="110"/>
      <c r="I186" s="111"/>
      <c r="J186" s="113"/>
      <c r="K186" s="113"/>
      <c r="L186" s="113"/>
      <c r="M186" s="113"/>
      <c r="N186" s="116"/>
      <c r="O186" s="116"/>
      <c r="P186" s="117"/>
      <c r="Q186" s="117"/>
      <c r="R186" s="118"/>
      <c r="S186" s="118"/>
      <c r="T186" s="118"/>
      <c r="U186" s="118"/>
      <c r="V186" s="118"/>
      <c r="W186" s="118"/>
      <c r="X186" s="118"/>
      <c r="Y186" s="118"/>
      <c r="Z186" s="118"/>
      <c r="AA186" s="118"/>
      <c r="AB186" s="118"/>
      <c r="AC186" s="118"/>
      <c r="AD186" s="118"/>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119"/>
      <c r="BD186" s="119"/>
      <c r="BE186" s="119"/>
      <c r="BF186" s="119"/>
      <c r="BG186" s="119"/>
      <c r="BH186" s="119"/>
      <c r="BI186" s="119"/>
      <c r="BJ186" s="119"/>
      <c r="BK186" s="119"/>
      <c r="BL186" s="119"/>
      <c r="BM186" s="119"/>
      <c r="BN186" s="119"/>
      <c r="BO186" s="119"/>
      <c r="BP186" s="119"/>
      <c r="BQ186" s="119"/>
      <c r="BR186" s="119"/>
      <c r="BS186" s="119"/>
      <c r="BT186" s="119"/>
      <c r="BU186" s="119"/>
      <c r="BV186" s="119"/>
      <c r="BW186" s="119"/>
      <c r="BX186" s="119"/>
      <c r="BY186" s="119"/>
      <c r="BZ186" s="119"/>
      <c r="CA186" s="119"/>
      <c r="CB186" s="119"/>
      <c r="CC186" s="119"/>
      <c r="CD186" s="119"/>
      <c r="CE186" s="119"/>
      <c r="CF186" s="119"/>
      <c r="CG186" s="119"/>
      <c r="CH186" s="119"/>
      <c r="CI186" s="119"/>
      <c r="CJ186" s="119"/>
      <c r="CK186" s="119"/>
      <c r="CL186" s="119"/>
      <c r="CM186" s="119"/>
      <c r="CN186" s="119"/>
      <c r="CO186" s="119"/>
      <c r="CP186" s="119"/>
      <c r="CQ186" s="119"/>
      <c r="CR186" s="119"/>
      <c r="CS186" s="119"/>
      <c r="CT186" s="119"/>
      <c r="CU186" s="119"/>
      <c r="CV186" s="119"/>
      <c r="CW186" s="119"/>
      <c r="CX186" s="119"/>
      <c r="CY186" s="119"/>
      <c r="CZ186" s="119"/>
      <c r="DA186" s="119"/>
      <c r="DB186" s="119"/>
      <c r="DC186" s="119"/>
      <c r="DD186" s="119"/>
      <c r="DE186" s="119"/>
      <c r="DF186" s="119"/>
      <c r="DG186" s="119"/>
      <c r="DH186" s="119"/>
      <c r="DI186" s="119"/>
      <c r="DJ186" s="119"/>
      <c r="DK186" s="119"/>
      <c r="DL186" s="119"/>
      <c r="DM186" s="119"/>
      <c r="DN186" s="119"/>
      <c r="DO186" s="119"/>
      <c r="DP186" s="119"/>
      <c r="DQ186" s="119"/>
      <c r="DR186" s="119"/>
      <c r="DS186" s="119"/>
      <c r="DT186" s="119"/>
      <c r="DU186" s="119"/>
      <c r="DV186" s="119"/>
      <c r="DW186" s="119"/>
      <c r="DX186" s="119"/>
      <c r="DY186" s="119"/>
      <c r="DZ186" s="119"/>
      <c r="EA186" s="119"/>
      <c r="EB186" s="119"/>
      <c r="EC186" s="119"/>
      <c r="ED186" s="119"/>
      <c r="EE186" s="119"/>
      <c r="EF186" s="119"/>
      <c r="EG186" s="119"/>
      <c r="EH186" s="119"/>
      <c r="EI186" s="119"/>
      <c r="EJ186" s="119"/>
      <c r="EK186" s="119"/>
      <c r="EL186" s="119"/>
      <c r="EM186" s="119"/>
      <c r="EN186" s="119"/>
      <c r="EO186" s="119"/>
      <c r="EP186" s="119"/>
      <c r="EQ186" s="119"/>
      <c r="ER186" s="119"/>
      <c r="ES186" s="119"/>
      <c r="ET186" s="119"/>
      <c r="EU186" s="119"/>
      <c r="EV186" s="119"/>
      <c r="EW186" s="119"/>
      <c r="EX186" s="119"/>
      <c r="EY186" s="119"/>
      <c r="EZ186" s="119"/>
      <c r="FA186" s="119"/>
      <c r="FB186" s="119"/>
      <c r="FC186" s="119"/>
      <c r="FD186" s="119"/>
      <c r="FE186" s="119"/>
      <c r="FF186" s="119"/>
      <c r="FG186" s="119"/>
      <c r="FH186" s="119"/>
      <c r="FI186" s="119"/>
      <c r="FJ186" s="119"/>
      <c r="FK186" s="119"/>
      <c r="FL186" s="119"/>
      <c r="FM186" s="119"/>
      <c r="FN186" s="119"/>
      <c r="FO186" s="119"/>
      <c r="FP186" s="119"/>
      <c r="FQ186" s="119"/>
      <c r="FR186" s="119"/>
      <c r="FS186" s="119"/>
    </row>
    <row r="187" spans="1:175" s="162" customFormat="1" ht="75" customHeight="1" x14ac:dyDescent="0.3">
      <c r="A187" s="110">
        <v>380</v>
      </c>
      <c r="B187" s="110" t="s">
        <v>878</v>
      </c>
      <c r="C187" s="110" t="s">
        <v>607</v>
      </c>
      <c r="D187" s="111" t="s">
        <v>921</v>
      </c>
      <c r="E187" s="110"/>
      <c r="F187" s="110" t="s">
        <v>1318</v>
      </c>
      <c r="G187" s="110"/>
      <c r="H187" s="110"/>
      <c r="I187" s="111"/>
      <c r="J187" s="113"/>
      <c r="K187" s="113"/>
      <c r="L187" s="113"/>
      <c r="M187" s="113"/>
      <c r="N187" s="116"/>
      <c r="O187" s="116"/>
      <c r="P187" s="117"/>
      <c r="Q187" s="117"/>
      <c r="R187" s="118"/>
      <c r="S187" s="118"/>
      <c r="T187" s="118"/>
      <c r="U187" s="118"/>
      <c r="V187" s="118"/>
      <c r="W187" s="118"/>
      <c r="X187" s="118"/>
      <c r="Y187" s="118"/>
      <c r="Z187" s="118"/>
      <c r="AA187" s="118"/>
      <c r="AB187" s="118"/>
      <c r="AC187" s="118"/>
      <c r="AD187" s="118"/>
      <c r="AE187" s="119"/>
      <c r="AF187" s="119"/>
      <c r="AG187" s="119"/>
      <c r="AH187" s="119"/>
      <c r="AI187" s="119"/>
      <c r="AJ187" s="119"/>
      <c r="AK187" s="119"/>
      <c r="AL187" s="119"/>
      <c r="AM187" s="119"/>
      <c r="AN187" s="119"/>
      <c r="AO187" s="119"/>
      <c r="AP187" s="119"/>
      <c r="AQ187" s="119"/>
      <c r="AR187" s="119"/>
      <c r="AS187" s="119"/>
      <c r="AT187" s="119"/>
      <c r="AU187" s="119"/>
      <c r="AV187" s="119"/>
      <c r="AW187" s="119"/>
      <c r="AX187" s="119"/>
      <c r="AY187" s="119"/>
      <c r="AZ187" s="119"/>
      <c r="BA187" s="119"/>
      <c r="BB187" s="119"/>
      <c r="BC187" s="119"/>
      <c r="BD187" s="119"/>
      <c r="BE187" s="119"/>
      <c r="BF187" s="119"/>
      <c r="BG187" s="119"/>
      <c r="BH187" s="119"/>
      <c r="BI187" s="119"/>
      <c r="BJ187" s="119"/>
      <c r="BK187" s="119"/>
      <c r="BL187" s="119"/>
      <c r="BM187" s="119"/>
      <c r="BN187" s="119"/>
      <c r="BO187" s="119"/>
      <c r="BP187" s="119"/>
      <c r="BQ187" s="119"/>
      <c r="BR187" s="119"/>
      <c r="BS187" s="119"/>
      <c r="BT187" s="119"/>
      <c r="BU187" s="119"/>
      <c r="BV187" s="119"/>
      <c r="BW187" s="119"/>
      <c r="BX187" s="119"/>
      <c r="BY187" s="119"/>
      <c r="BZ187" s="119"/>
      <c r="CA187" s="119"/>
      <c r="CB187" s="119"/>
      <c r="CC187" s="119"/>
      <c r="CD187" s="119"/>
      <c r="CE187" s="119"/>
      <c r="CF187" s="119"/>
      <c r="CG187" s="119"/>
      <c r="CH187" s="119"/>
      <c r="CI187" s="119"/>
      <c r="CJ187" s="119"/>
      <c r="CK187" s="119"/>
      <c r="CL187" s="119"/>
      <c r="CM187" s="119"/>
      <c r="CN187" s="119"/>
      <c r="CO187" s="119"/>
      <c r="CP187" s="119"/>
      <c r="CQ187" s="119"/>
      <c r="CR187" s="119"/>
      <c r="CS187" s="119"/>
      <c r="CT187" s="119"/>
      <c r="CU187" s="119"/>
      <c r="CV187" s="119"/>
      <c r="CW187" s="119"/>
      <c r="CX187" s="119"/>
      <c r="CY187" s="119"/>
      <c r="CZ187" s="119"/>
      <c r="DA187" s="119"/>
      <c r="DB187" s="119"/>
      <c r="DC187" s="119"/>
      <c r="DD187" s="119"/>
      <c r="DE187" s="119"/>
      <c r="DF187" s="119"/>
      <c r="DG187" s="119"/>
      <c r="DH187" s="119"/>
      <c r="DI187" s="119"/>
      <c r="DJ187" s="119"/>
      <c r="DK187" s="119"/>
      <c r="DL187" s="119"/>
      <c r="DM187" s="119"/>
      <c r="DN187" s="119"/>
      <c r="DO187" s="119"/>
      <c r="DP187" s="119"/>
      <c r="DQ187" s="119"/>
      <c r="DR187" s="119"/>
      <c r="DS187" s="119"/>
      <c r="DT187" s="119"/>
      <c r="DU187" s="119"/>
      <c r="DV187" s="119"/>
      <c r="DW187" s="119"/>
      <c r="DX187" s="119"/>
      <c r="DY187" s="119"/>
      <c r="DZ187" s="119"/>
      <c r="EA187" s="119"/>
      <c r="EB187" s="119"/>
      <c r="EC187" s="119"/>
      <c r="ED187" s="119"/>
      <c r="EE187" s="119"/>
      <c r="EF187" s="119"/>
      <c r="EG187" s="119"/>
      <c r="EH187" s="119"/>
      <c r="EI187" s="119"/>
      <c r="EJ187" s="119"/>
      <c r="EK187" s="119"/>
      <c r="EL187" s="119"/>
      <c r="EM187" s="119"/>
      <c r="EN187" s="119"/>
      <c r="EO187" s="119"/>
      <c r="EP187" s="119"/>
      <c r="EQ187" s="119"/>
      <c r="ER187" s="119"/>
      <c r="ES187" s="119"/>
      <c r="ET187" s="119"/>
      <c r="EU187" s="119"/>
      <c r="EV187" s="119"/>
      <c r="EW187" s="119"/>
      <c r="EX187" s="119"/>
      <c r="EY187" s="119"/>
      <c r="EZ187" s="119"/>
      <c r="FA187" s="119"/>
      <c r="FB187" s="119"/>
      <c r="FC187" s="119"/>
      <c r="FD187" s="119"/>
      <c r="FE187" s="119"/>
      <c r="FF187" s="119"/>
      <c r="FG187" s="119"/>
      <c r="FH187" s="119"/>
      <c r="FI187" s="119"/>
      <c r="FJ187" s="119"/>
      <c r="FK187" s="119"/>
      <c r="FL187" s="119"/>
      <c r="FM187" s="119"/>
      <c r="FN187" s="119"/>
      <c r="FO187" s="119"/>
      <c r="FP187" s="119"/>
      <c r="FQ187" s="119"/>
      <c r="FR187" s="119"/>
      <c r="FS187" s="119"/>
    </row>
    <row r="188" spans="1:175" s="162" customFormat="1" ht="75" customHeight="1" x14ac:dyDescent="0.3">
      <c r="A188" s="110">
        <v>379</v>
      </c>
      <c r="B188" s="110" t="s">
        <v>878</v>
      </c>
      <c r="C188" s="110" t="s">
        <v>607</v>
      </c>
      <c r="D188" s="111" t="s">
        <v>924</v>
      </c>
      <c r="E188" s="110" t="s">
        <v>7</v>
      </c>
      <c r="F188" s="110" t="s">
        <v>6</v>
      </c>
      <c r="G188" s="110" t="s">
        <v>923</v>
      </c>
      <c r="H188" s="110"/>
      <c r="I188" s="111"/>
      <c r="J188" s="113"/>
      <c r="K188" s="113"/>
      <c r="L188" s="113"/>
      <c r="M188" s="113"/>
      <c r="N188" s="116"/>
      <c r="O188" s="116"/>
      <c r="P188" s="117"/>
      <c r="Q188" s="117"/>
      <c r="R188" s="118"/>
      <c r="S188" s="118"/>
      <c r="T188" s="118"/>
      <c r="U188" s="118"/>
      <c r="V188" s="118"/>
      <c r="W188" s="118"/>
      <c r="X188" s="118"/>
      <c r="Y188" s="118"/>
      <c r="Z188" s="118"/>
      <c r="AA188" s="118"/>
      <c r="AB188" s="118"/>
      <c r="AC188" s="118"/>
      <c r="AD188" s="118"/>
      <c r="AE188" s="119"/>
      <c r="AF188" s="119"/>
      <c r="AG188" s="119"/>
      <c r="AH188" s="119"/>
      <c r="AI188" s="119"/>
      <c r="AJ188" s="119"/>
      <c r="AK188" s="119"/>
      <c r="AL188" s="119"/>
      <c r="AM188" s="119"/>
      <c r="AN188" s="119"/>
      <c r="AO188" s="119"/>
      <c r="AP188" s="119"/>
      <c r="AQ188" s="119"/>
      <c r="AR188" s="119"/>
      <c r="AS188" s="119"/>
      <c r="AT188" s="119"/>
      <c r="AU188" s="119"/>
      <c r="AV188" s="119"/>
      <c r="AW188" s="119"/>
      <c r="AX188" s="119"/>
      <c r="AY188" s="119"/>
      <c r="AZ188" s="119"/>
      <c r="BA188" s="119"/>
      <c r="BB188" s="119"/>
      <c r="BC188" s="119"/>
      <c r="BD188" s="119"/>
      <c r="BE188" s="119"/>
      <c r="BF188" s="119"/>
      <c r="BG188" s="119"/>
      <c r="BH188" s="119"/>
      <c r="BI188" s="119"/>
      <c r="BJ188" s="119"/>
      <c r="BK188" s="119"/>
      <c r="BL188" s="119"/>
      <c r="BM188" s="119"/>
      <c r="BN188" s="119"/>
      <c r="BO188" s="119"/>
      <c r="BP188" s="119"/>
      <c r="BQ188" s="119"/>
      <c r="BR188" s="119"/>
      <c r="BS188" s="119"/>
      <c r="BT188" s="119"/>
      <c r="BU188" s="119"/>
      <c r="BV188" s="119"/>
      <c r="BW188" s="119"/>
      <c r="BX188" s="119"/>
      <c r="BY188" s="119"/>
      <c r="BZ188" s="119"/>
      <c r="CA188" s="119"/>
      <c r="CB188" s="119"/>
      <c r="CC188" s="119"/>
      <c r="CD188" s="119"/>
      <c r="CE188" s="119"/>
      <c r="CF188" s="119"/>
      <c r="CG188" s="119"/>
      <c r="CH188" s="119"/>
      <c r="CI188" s="119"/>
      <c r="CJ188" s="119"/>
      <c r="CK188" s="119"/>
      <c r="CL188" s="119"/>
      <c r="CM188" s="119"/>
      <c r="CN188" s="119"/>
      <c r="CO188" s="119"/>
      <c r="CP188" s="119"/>
      <c r="CQ188" s="119"/>
      <c r="CR188" s="119"/>
      <c r="CS188" s="119"/>
      <c r="CT188" s="119"/>
      <c r="CU188" s="119"/>
      <c r="CV188" s="119"/>
      <c r="CW188" s="119"/>
      <c r="CX188" s="119"/>
      <c r="CY188" s="119"/>
      <c r="CZ188" s="119"/>
      <c r="DA188" s="119"/>
      <c r="DB188" s="119"/>
      <c r="DC188" s="119"/>
      <c r="DD188" s="119"/>
      <c r="DE188" s="119"/>
      <c r="DF188" s="119"/>
      <c r="DG188" s="119"/>
      <c r="DH188" s="119"/>
      <c r="DI188" s="119"/>
      <c r="DJ188" s="119"/>
      <c r="DK188" s="119"/>
      <c r="DL188" s="119"/>
      <c r="DM188" s="119"/>
      <c r="DN188" s="119"/>
      <c r="DO188" s="119"/>
      <c r="DP188" s="119"/>
      <c r="DQ188" s="119"/>
      <c r="DR188" s="119"/>
      <c r="DS188" s="119"/>
      <c r="DT188" s="119"/>
      <c r="DU188" s="119"/>
      <c r="DV188" s="119"/>
      <c r="DW188" s="119"/>
      <c r="DX188" s="119"/>
      <c r="DY188" s="119"/>
      <c r="DZ188" s="119"/>
      <c r="EA188" s="119"/>
      <c r="EB188" s="119"/>
      <c r="EC188" s="119"/>
      <c r="ED188" s="119"/>
      <c r="EE188" s="119"/>
      <c r="EF188" s="119"/>
      <c r="EG188" s="119"/>
      <c r="EH188" s="119"/>
      <c r="EI188" s="119"/>
      <c r="EJ188" s="119"/>
      <c r="EK188" s="119"/>
      <c r="EL188" s="119"/>
      <c r="EM188" s="119"/>
      <c r="EN188" s="119"/>
      <c r="EO188" s="119"/>
      <c r="EP188" s="119"/>
      <c r="EQ188" s="119"/>
      <c r="ER188" s="119"/>
      <c r="ES188" s="119"/>
      <c r="ET188" s="119"/>
      <c r="EU188" s="119"/>
      <c r="EV188" s="119"/>
      <c r="EW188" s="119"/>
      <c r="EX188" s="119"/>
      <c r="EY188" s="119"/>
      <c r="EZ188" s="119"/>
      <c r="FA188" s="119"/>
      <c r="FB188" s="119"/>
      <c r="FC188" s="119"/>
      <c r="FD188" s="119"/>
      <c r="FE188" s="119"/>
      <c r="FF188" s="119"/>
      <c r="FG188" s="119"/>
      <c r="FH188" s="119"/>
      <c r="FI188" s="119"/>
      <c r="FJ188" s="119"/>
      <c r="FK188" s="119"/>
      <c r="FL188" s="119"/>
      <c r="FM188" s="119"/>
      <c r="FN188" s="119"/>
      <c r="FO188" s="119"/>
      <c r="FP188" s="119"/>
      <c r="FQ188" s="119"/>
      <c r="FR188" s="119"/>
      <c r="FS188" s="119"/>
    </row>
    <row r="189" spans="1:175" s="79" customFormat="1" ht="75" customHeight="1" x14ac:dyDescent="0.3">
      <c r="A189" s="110">
        <v>378</v>
      </c>
      <c r="B189" s="110" t="s">
        <v>876</v>
      </c>
      <c r="C189" s="111" t="s">
        <v>607</v>
      </c>
      <c r="D189" s="111" t="s">
        <v>980</v>
      </c>
      <c r="E189" s="110" t="s">
        <v>7</v>
      </c>
      <c r="F189" s="110" t="s">
        <v>6</v>
      </c>
      <c r="G189" s="110" t="s">
        <v>961</v>
      </c>
      <c r="H189" s="110"/>
      <c r="I189" s="111"/>
      <c r="J189" s="72"/>
      <c r="K189" s="72"/>
      <c r="L189" s="72"/>
      <c r="M189" s="72"/>
      <c r="N189" s="73"/>
      <c r="O189" s="73"/>
      <c r="P189" s="74"/>
      <c r="Q189" s="74"/>
      <c r="R189" s="75"/>
      <c r="S189" s="75"/>
      <c r="T189" s="75"/>
      <c r="U189" s="75"/>
      <c r="V189" s="75"/>
      <c r="W189" s="75"/>
      <c r="X189" s="75"/>
      <c r="Y189" s="75"/>
      <c r="Z189" s="75"/>
      <c r="AA189" s="75"/>
      <c r="AB189" s="75"/>
      <c r="AC189" s="75"/>
      <c r="AD189" s="75"/>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76"/>
      <c r="BJ189" s="76"/>
      <c r="BK189" s="76"/>
      <c r="BL189" s="76"/>
      <c r="BM189" s="76"/>
      <c r="BN189" s="76"/>
      <c r="BO189" s="76"/>
      <c r="BP189" s="76"/>
      <c r="BQ189" s="76"/>
      <c r="BR189" s="77"/>
      <c r="BS189" s="78"/>
      <c r="BT189" s="78"/>
      <c r="BU189" s="78"/>
      <c r="BV189" s="78"/>
      <c r="BW189" s="78"/>
      <c r="BX189" s="78"/>
      <c r="BY189" s="78"/>
      <c r="BZ189" s="78"/>
      <c r="CA189" s="78"/>
      <c r="CB189" s="78"/>
      <c r="CC189" s="78"/>
      <c r="CD189" s="78"/>
      <c r="CE189" s="78"/>
      <c r="CF189" s="78"/>
      <c r="CG189" s="78"/>
      <c r="CH189" s="78"/>
      <c r="CI189" s="78"/>
      <c r="CJ189" s="78"/>
      <c r="CK189" s="78"/>
      <c r="CL189" s="78"/>
      <c r="CM189" s="78"/>
      <c r="CN189" s="78"/>
      <c r="CO189" s="78"/>
      <c r="CP189" s="78"/>
      <c r="CQ189" s="78"/>
      <c r="CR189" s="78"/>
      <c r="CS189" s="78"/>
      <c r="CT189" s="78"/>
      <c r="CU189" s="78"/>
      <c r="CV189" s="78"/>
      <c r="CW189" s="78"/>
      <c r="CX189" s="78"/>
      <c r="CY189" s="78"/>
      <c r="CZ189" s="78"/>
      <c r="DA189" s="78"/>
      <c r="DB189" s="78"/>
      <c r="DC189" s="78"/>
      <c r="DD189" s="78"/>
      <c r="DE189" s="78"/>
      <c r="DF189" s="78"/>
      <c r="DG189" s="78"/>
      <c r="DH189" s="78"/>
      <c r="DI189" s="78"/>
      <c r="DJ189" s="78"/>
      <c r="DK189" s="78"/>
      <c r="DL189" s="78"/>
      <c r="DM189" s="78"/>
      <c r="DN189" s="78"/>
      <c r="DO189" s="78"/>
      <c r="DP189" s="78"/>
      <c r="DQ189" s="78"/>
      <c r="DR189" s="78"/>
      <c r="DS189" s="78"/>
      <c r="DT189" s="78"/>
      <c r="DU189" s="78"/>
      <c r="DV189" s="78"/>
      <c r="DW189" s="78"/>
      <c r="DX189" s="78"/>
      <c r="DY189" s="78"/>
      <c r="DZ189" s="78"/>
      <c r="EA189" s="78"/>
      <c r="EB189" s="78"/>
      <c r="EC189" s="78"/>
      <c r="ED189" s="78"/>
      <c r="EE189" s="78"/>
      <c r="EF189" s="78"/>
      <c r="EG189" s="78"/>
      <c r="EH189" s="78"/>
      <c r="EI189" s="78"/>
      <c r="EJ189" s="78"/>
      <c r="EK189" s="78"/>
      <c r="EL189" s="78"/>
      <c r="EM189" s="78"/>
      <c r="EN189" s="78"/>
      <c r="EO189" s="78"/>
      <c r="EP189" s="78"/>
      <c r="EQ189" s="78"/>
      <c r="ER189" s="78"/>
      <c r="ES189" s="78"/>
      <c r="ET189" s="78"/>
      <c r="EU189" s="78"/>
      <c r="EV189" s="78"/>
      <c r="EW189" s="78"/>
      <c r="EX189" s="78"/>
      <c r="EY189" s="78"/>
      <c r="EZ189" s="78"/>
      <c r="FA189" s="78"/>
      <c r="FB189" s="78"/>
      <c r="FC189" s="78"/>
      <c r="FD189" s="78"/>
      <c r="FE189" s="78"/>
      <c r="FF189" s="78"/>
      <c r="FG189" s="78"/>
      <c r="FH189" s="78"/>
      <c r="FI189" s="78"/>
      <c r="FJ189" s="78"/>
      <c r="FK189" s="78"/>
      <c r="FL189" s="78"/>
      <c r="FM189" s="78"/>
      <c r="FN189" s="78"/>
      <c r="FO189" s="78"/>
      <c r="FP189" s="78"/>
      <c r="FQ189" s="78"/>
      <c r="FR189" s="78"/>
      <c r="FS189" s="78"/>
    </row>
    <row r="190" spans="1:175" s="162" customFormat="1" ht="75" customHeight="1" x14ac:dyDescent="0.3">
      <c r="A190" s="110">
        <v>377</v>
      </c>
      <c r="B190" s="110" t="s">
        <v>885</v>
      </c>
      <c r="C190" s="110" t="s">
        <v>610</v>
      </c>
      <c r="D190" s="141" t="s">
        <v>884</v>
      </c>
      <c r="E190" s="110" t="s">
        <v>7</v>
      </c>
      <c r="F190" s="110" t="s">
        <v>6</v>
      </c>
      <c r="G190" s="110" t="s">
        <v>886</v>
      </c>
      <c r="H190" s="110"/>
      <c r="I190" s="111"/>
      <c r="J190" s="113"/>
      <c r="K190" s="113"/>
      <c r="L190" s="113"/>
      <c r="M190" s="113"/>
      <c r="N190" s="116"/>
      <c r="O190" s="116"/>
      <c r="P190" s="117"/>
      <c r="Q190" s="117"/>
      <c r="R190" s="118"/>
      <c r="S190" s="118"/>
      <c r="T190" s="118"/>
      <c r="U190" s="118"/>
      <c r="V190" s="118"/>
      <c r="W190" s="118"/>
      <c r="X190" s="118"/>
      <c r="Y190" s="118"/>
      <c r="Z190" s="118"/>
      <c r="AA190" s="118"/>
      <c r="AB190" s="118"/>
      <c r="AC190" s="118"/>
      <c r="AD190" s="118"/>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19"/>
      <c r="BA190" s="119"/>
      <c r="BB190" s="119"/>
      <c r="BC190" s="119"/>
      <c r="BD190" s="119"/>
      <c r="BE190" s="119"/>
      <c r="BF190" s="119"/>
      <c r="BG190" s="119"/>
      <c r="BH190" s="119"/>
      <c r="BI190" s="119"/>
      <c r="BJ190" s="119"/>
      <c r="BK190" s="119"/>
      <c r="BL190" s="119"/>
      <c r="BM190" s="119"/>
      <c r="BN190" s="119"/>
      <c r="BO190" s="119"/>
      <c r="BP190" s="119"/>
      <c r="BQ190" s="119"/>
      <c r="BR190" s="119"/>
      <c r="BS190" s="119"/>
      <c r="BT190" s="119"/>
      <c r="BU190" s="119"/>
      <c r="BV190" s="119"/>
      <c r="BW190" s="119"/>
      <c r="BX190" s="119"/>
      <c r="BY190" s="119"/>
      <c r="BZ190" s="119"/>
      <c r="CA190" s="119"/>
      <c r="CB190" s="119"/>
      <c r="CC190" s="119"/>
      <c r="CD190" s="119"/>
      <c r="CE190" s="119"/>
      <c r="CF190" s="119"/>
      <c r="CG190" s="119"/>
      <c r="CH190" s="119"/>
      <c r="CI190" s="119"/>
      <c r="CJ190" s="119"/>
      <c r="CK190" s="119"/>
      <c r="CL190" s="119"/>
      <c r="CM190" s="119"/>
      <c r="CN190" s="119"/>
      <c r="CO190" s="119"/>
      <c r="CP190" s="119"/>
      <c r="CQ190" s="119"/>
      <c r="CR190" s="119"/>
      <c r="CS190" s="119"/>
      <c r="CT190" s="119"/>
      <c r="CU190" s="119"/>
      <c r="CV190" s="119"/>
      <c r="CW190" s="119"/>
      <c r="CX190" s="119"/>
      <c r="CY190" s="119"/>
      <c r="CZ190" s="119"/>
      <c r="DA190" s="119"/>
      <c r="DB190" s="119"/>
      <c r="DC190" s="119"/>
      <c r="DD190" s="119"/>
      <c r="DE190" s="119"/>
      <c r="DF190" s="119"/>
      <c r="DG190" s="119"/>
      <c r="DH190" s="119"/>
      <c r="DI190" s="119"/>
      <c r="DJ190" s="119"/>
      <c r="DK190" s="119"/>
      <c r="DL190" s="119"/>
      <c r="DM190" s="119"/>
      <c r="DN190" s="119"/>
      <c r="DO190" s="119"/>
      <c r="DP190" s="119"/>
      <c r="DQ190" s="119"/>
      <c r="DR190" s="119"/>
      <c r="DS190" s="119"/>
      <c r="DT190" s="119"/>
      <c r="DU190" s="119"/>
      <c r="DV190" s="119"/>
      <c r="DW190" s="119"/>
      <c r="DX190" s="119"/>
      <c r="DY190" s="119"/>
      <c r="DZ190" s="119"/>
      <c r="EA190" s="119"/>
      <c r="EB190" s="119"/>
      <c r="EC190" s="119"/>
      <c r="ED190" s="119"/>
      <c r="EE190" s="119"/>
      <c r="EF190" s="119"/>
      <c r="EG190" s="119"/>
      <c r="EH190" s="119"/>
      <c r="EI190" s="119"/>
      <c r="EJ190" s="119"/>
      <c r="EK190" s="119"/>
      <c r="EL190" s="119"/>
      <c r="EM190" s="119"/>
      <c r="EN190" s="119"/>
      <c r="EO190" s="119"/>
      <c r="EP190" s="119"/>
      <c r="EQ190" s="119"/>
      <c r="ER190" s="119"/>
      <c r="ES190" s="119"/>
      <c r="ET190" s="119"/>
      <c r="EU190" s="119"/>
      <c r="EV190" s="119"/>
      <c r="EW190" s="119"/>
      <c r="EX190" s="119"/>
      <c r="EY190" s="119"/>
      <c r="EZ190" s="119"/>
      <c r="FA190" s="119"/>
      <c r="FB190" s="119"/>
      <c r="FC190" s="119"/>
      <c r="FD190" s="119"/>
      <c r="FE190" s="119"/>
      <c r="FF190" s="119"/>
      <c r="FG190" s="119"/>
      <c r="FH190" s="119"/>
      <c r="FI190" s="119"/>
      <c r="FJ190" s="119"/>
      <c r="FK190" s="119"/>
      <c r="FL190" s="119"/>
      <c r="FM190" s="119"/>
      <c r="FN190" s="119"/>
      <c r="FO190" s="119"/>
      <c r="FP190" s="119"/>
      <c r="FQ190" s="119"/>
      <c r="FR190" s="119"/>
      <c r="FS190" s="119"/>
    </row>
    <row r="191" spans="1:175" s="152" customFormat="1" ht="60" customHeight="1" x14ac:dyDescent="0.25">
      <c r="A191" s="137">
        <v>376</v>
      </c>
      <c r="B191" s="137" t="s">
        <v>865</v>
      </c>
      <c r="C191" s="115" t="s">
        <v>607</v>
      </c>
      <c r="D191" s="139" t="s">
        <v>864</v>
      </c>
      <c r="E191" s="110" t="s">
        <v>7</v>
      </c>
      <c r="F191" s="110" t="s">
        <v>6</v>
      </c>
      <c r="G191" s="110" t="s">
        <v>936</v>
      </c>
      <c r="H191" s="160"/>
      <c r="I191" s="139"/>
      <c r="J191" s="149"/>
      <c r="K191" s="149"/>
      <c r="L191" s="149"/>
      <c r="M191" s="149"/>
      <c r="N191" s="150"/>
      <c r="O191" s="150"/>
      <c r="P191" s="151"/>
      <c r="Q191" s="151"/>
      <c r="R191" s="145"/>
      <c r="S191" s="145"/>
      <c r="T191" s="145"/>
      <c r="U191" s="145"/>
      <c r="V191" s="145"/>
      <c r="W191" s="145"/>
      <c r="X191" s="145"/>
      <c r="Y191" s="145"/>
      <c r="Z191" s="145"/>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c r="CN191" s="145"/>
      <c r="CO191" s="145"/>
      <c r="CP191" s="145"/>
      <c r="CQ191" s="145"/>
      <c r="CR191" s="145"/>
      <c r="CS191" s="145"/>
      <c r="CT191" s="145"/>
      <c r="CU191" s="145"/>
      <c r="CV191" s="145"/>
      <c r="CW191" s="145"/>
      <c r="CX191" s="145"/>
      <c r="CY191" s="145"/>
      <c r="CZ191" s="145"/>
      <c r="DA191" s="145"/>
      <c r="DB191" s="145"/>
      <c r="DC191" s="145"/>
      <c r="DD191" s="145"/>
      <c r="DE191" s="145"/>
      <c r="DF191" s="145"/>
      <c r="DG191" s="145"/>
      <c r="DH191" s="145"/>
      <c r="DI191" s="145"/>
      <c r="DJ191" s="145"/>
      <c r="DK191" s="145"/>
      <c r="DL191" s="145"/>
      <c r="DM191" s="145"/>
      <c r="DN191" s="145"/>
      <c r="DO191" s="145"/>
      <c r="DP191" s="145"/>
      <c r="DQ191" s="145"/>
      <c r="DR191" s="145"/>
      <c r="DS191" s="145"/>
      <c r="DT191" s="145"/>
      <c r="DU191" s="145"/>
      <c r="DV191" s="145"/>
      <c r="DW191" s="145"/>
      <c r="DX191" s="145"/>
      <c r="DY191" s="145"/>
      <c r="DZ191" s="145"/>
      <c r="EA191" s="145"/>
      <c r="EB191" s="145"/>
      <c r="EC191" s="145"/>
      <c r="ED191" s="145"/>
      <c r="EE191" s="145"/>
      <c r="EF191" s="145"/>
      <c r="EG191" s="145"/>
      <c r="EH191" s="145"/>
      <c r="EI191" s="145"/>
      <c r="EJ191" s="145"/>
      <c r="EK191" s="145"/>
      <c r="EL191" s="145"/>
      <c r="EM191" s="145"/>
      <c r="EN191" s="145"/>
      <c r="EO191" s="145"/>
      <c r="EP191" s="145"/>
      <c r="EQ191" s="145"/>
      <c r="ER191" s="145"/>
      <c r="ES191" s="145"/>
      <c r="ET191" s="145"/>
      <c r="EU191" s="145"/>
      <c r="EV191" s="145"/>
      <c r="EW191" s="145"/>
      <c r="EX191" s="145"/>
      <c r="EY191" s="145"/>
      <c r="EZ191" s="145"/>
      <c r="FA191" s="145"/>
      <c r="FB191" s="145"/>
      <c r="FC191" s="145"/>
      <c r="FD191" s="145"/>
      <c r="FE191" s="145"/>
      <c r="FF191" s="145"/>
      <c r="FG191" s="145"/>
      <c r="FH191" s="145"/>
      <c r="FI191" s="145"/>
      <c r="FJ191" s="145"/>
      <c r="FK191" s="145"/>
      <c r="FL191" s="145"/>
      <c r="FM191" s="145"/>
      <c r="FN191" s="145"/>
      <c r="FO191" s="145"/>
      <c r="FP191" s="145"/>
      <c r="FQ191" s="145"/>
      <c r="FR191" s="145"/>
      <c r="FS191" s="145"/>
    </row>
    <row r="192" spans="1:175" s="152" customFormat="1" ht="60" customHeight="1" x14ac:dyDescent="0.25">
      <c r="A192" s="137">
        <v>375</v>
      </c>
      <c r="B192" s="137" t="s">
        <v>862</v>
      </c>
      <c r="C192" s="115" t="s">
        <v>607</v>
      </c>
      <c r="D192" s="139" t="s">
        <v>863</v>
      </c>
      <c r="E192" s="137" t="s">
        <v>7</v>
      </c>
      <c r="F192" s="115" t="s">
        <v>6</v>
      </c>
      <c r="G192" s="137" t="s">
        <v>965</v>
      </c>
      <c r="H192" s="160"/>
      <c r="I192" s="161"/>
      <c r="J192" s="149"/>
      <c r="K192" s="149"/>
      <c r="L192" s="149"/>
      <c r="M192" s="149"/>
      <c r="N192" s="150"/>
      <c r="O192" s="150"/>
      <c r="P192" s="151"/>
      <c r="Q192" s="151"/>
      <c r="R192" s="145"/>
      <c r="S192" s="145"/>
      <c r="T192" s="145"/>
      <c r="U192" s="145"/>
      <c r="V192" s="145"/>
      <c r="W192" s="145"/>
      <c r="X192" s="145"/>
      <c r="Y192" s="145"/>
      <c r="Z192" s="145"/>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c r="CN192" s="145"/>
      <c r="CO192" s="145"/>
      <c r="CP192" s="145"/>
      <c r="CQ192" s="145"/>
      <c r="CR192" s="145"/>
      <c r="CS192" s="145"/>
      <c r="CT192" s="145"/>
      <c r="CU192" s="145"/>
      <c r="CV192" s="145"/>
      <c r="CW192" s="145"/>
      <c r="CX192" s="145"/>
      <c r="CY192" s="145"/>
      <c r="CZ192" s="145"/>
      <c r="DA192" s="145"/>
      <c r="DB192" s="145"/>
      <c r="DC192" s="145"/>
      <c r="DD192" s="145"/>
      <c r="DE192" s="145"/>
      <c r="DF192" s="145"/>
      <c r="DG192" s="145"/>
      <c r="DH192" s="145"/>
      <c r="DI192" s="145"/>
      <c r="DJ192" s="145"/>
      <c r="DK192" s="145"/>
      <c r="DL192" s="145"/>
      <c r="DM192" s="145"/>
      <c r="DN192" s="145"/>
      <c r="DO192" s="145"/>
      <c r="DP192" s="145"/>
      <c r="DQ192" s="145"/>
      <c r="DR192" s="145"/>
      <c r="DS192" s="145"/>
      <c r="DT192" s="145"/>
      <c r="DU192" s="145"/>
      <c r="DV192" s="145"/>
      <c r="DW192" s="145"/>
      <c r="DX192" s="145"/>
      <c r="DY192" s="145"/>
      <c r="DZ192" s="145"/>
      <c r="EA192" s="145"/>
      <c r="EB192" s="145"/>
      <c r="EC192" s="145"/>
      <c r="ED192" s="145"/>
      <c r="EE192" s="145"/>
      <c r="EF192" s="145"/>
      <c r="EG192" s="145"/>
      <c r="EH192" s="145"/>
      <c r="EI192" s="145"/>
      <c r="EJ192" s="145"/>
      <c r="EK192" s="145"/>
      <c r="EL192" s="145"/>
      <c r="EM192" s="145"/>
      <c r="EN192" s="145"/>
      <c r="EO192" s="145"/>
      <c r="EP192" s="145"/>
      <c r="EQ192" s="145"/>
      <c r="ER192" s="145"/>
      <c r="ES192" s="145"/>
      <c r="ET192" s="145"/>
      <c r="EU192" s="145"/>
      <c r="EV192" s="145"/>
      <c r="EW192" s="145"/>
      <c r="EX192" s="145"/>
      <c r="EY192" s="145"/>
      <c r="EZ192" s="145"/>
      <c r="FA192" s="145"/>
      <c r="FB192" s="145"/>
      <c r="FC192" s="145"/>
      <c r="FD192" s="145"/>
      <c r="FE192" s="145"/>
      <c r="FF192" s="145"/>
      <c r="FG192" s="145"/>
      <c r="FH192" s="145"/>
      <c r="FI192" s="145"/>
      <c r="FJ192" s="145"/>
      <c r="FK192" s="145"/>
      <c r="FL192" s="145"/>
      <c r="FM192" s="145"/>
      <c r="FN192" s="145"/>
      <c r="FO192" s="145"/>
      <c r="FP192" s="145"/>
      <c r="FQ192" s="145"/>
      <c r="FR192" s="145"/>
      <c r="FS192" s="145"/>
    </row>
    <row r="193" spans="1:175" s="152" customFormat="1" ht="60" customHeight="1" x14ac:dyDescent="0.25">
      <c r="A193" s="137" t="s">
        <v>920</v>
      </c>
      <c r="B193" s="137" t="s">
        <v>852</v>
      </c>
      <c r="C193" s="115" t="s">
        <v>607</v>
      </c>
      <c r="D193" s="139" t="s">
        <v>919</v>
      </c>
      <c r="E193" s="137" t="s">
        <v>7</v>
      </c>
      <c r="F193" s="115" t="s">
        <v>6</v>
      </c>
      <c r="G193" s="137" t="s">
        <v>918</v>
      </c>
      <c r="H193" s="160"/>
      <c r="I193" s="161"/>
      <c r="J193" s="149"/>
      <c r="K193" s="149"/>
      <c r="L193" s="149"/>
      <c r="M193" s="149"/>
      <c r="N193" s="150"/>
      <c r="O193" s="150"/>
      <c r="P193" s="151"/>
      <c r="Q193" s="151"/>
      <c r="R193" s="145"/>
      <c r="S193" s="145"/>
      <c r="T193" s="145"/>
      <c r="U193" s="145"/>
      <c r="V193" s="145"/>
      <c r="W193" s="145"/>
      <c r="X193" s="145"/>
      <c r="Y193" s="145"/>
      <c r="Z193" s="145"/>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c r="CN193" s="145"/>
      <c r="CO193" s="145"/>
      <c r="CP193" s="145"/>
      <c r="CQ193" s="145"/>
      <c r="CR193" s="145"/>
      <c r="CS193" s="145"/>
      <c r="CT193" s="145"/>
      <c r="CU193" s="145"/>
      <c r="CV193" s="145"/>
      <c r="CW193" s="145"/>
      <c r="CX193" s="145"/>
      <c r="CY193" s="145"/>
      <c r="CZ193" s="145"/>
      <c r="DA193" s="145"/>
      <c r="DB193" s="145"/>
      <c r="DC193" s="145"/>
      <c r="DD193" s="145"/>
      <c r="DE193" s="145"/>
      <c r="DF193" s="145"/>
      <c r="DG193" s="145"/>
      <c r="DH193" s="145"/>
      <c r="DI193" s="145"/>
      <c r="DJ193" s="145"/>
      <c r="DK193" s="145"/>
      <c r="DL193" s="145"/>
      <c r="DM193" s="145"/>
      <c r="DN193" s="145"/>
      <c r="DO193" s="145"/>
      <c r="DP193" s="145"/>
      <c r="DQ193" s="145"/>
      <c r="DR193" s="145"/>
      <c r="DS193" s="145"/>
      <c r="DT193" s="145"/>
      <c r="DU193" s="145"/>
      <c r="DV193" s="145"/>
      <c r="DW193" s="145"/>
      <c r="DX193" s="145"/>
      <c r="DY193" s="145"/>
      <c r="DZ193" s="145"/>
      <c r="EA193" s="145"/>
      <c r="EB193" s="145"/>
      <c r="EC193" s="145"/>
      <c r="ED193" s="145"/>
      <c r="EE193" s="145"/>
      <c r="EF193" s="145"/>
      <c r="EG193" s="145"/>
      <c r="EH193" s="145"/>
      <c r="EI193" s="145"/>
      <c r="EJ193" s="145"/>
      <c r="EK193" s="145"/>
      <c r="EL193" s="145"/>
      <c r="EM193" s="145"/>
      <c r="EN193" s="145"/>
      <c r="EO193" s="145"/>
      <c r="EP193" s="145"/>
      <c r="EQ193" s="145"/>
      <c r="ER193" s="145"/>
      <c r="ES193" s="145"/>
      <c r="ET193" s="145"/>
      <c r="EU193" s="145"/>
      <c r="EV193" s="145"/>
      <c r="EW193" s="145"/>
      <c r="EX193" s="145"/>
      <c r="EY193" s="145"/>
      <c r="EZ193" s="145"/>
      <c r="FA193" s="145"/>
      <c r="FB193" s="145"/>
      <c r="FC193" s="145"/>
      <c r="FD193" s="145"/>
      <c r="FE193" s="145"/>
      <c r="FF193" s="145"/>
      <c r="FG193" s="145"/>
      <c r="FH193" s="145"/>
      <c r="FI193" s="145"/>
      <c r="FJ193" s="145"/>
      <c r="FK193" s="145"/>
      <c r="FL193" s="145"/>
      <c r="FM193" s="145"/>
      <c r="FN193" s="145"/>
      <c r="FO193" s="145"/>
      <c r="FP193" s="145"/>
      <c r="FQ193" s="145"/>
      <c r="FR193" s="145"/>
      <c r="FS193" s="145"/>
    </row>
    <row r="194" spans="1:175" s="152" customFormat="1" ht="60" customHeight="1" x14ac:dyDescent="0.25">
      <c r="A194" s="137">
        <v>374</v>
      </c>
      <c r="B194" s="137" t="s">
        <v>851</v>
      </c>
      <c r="C194" s="115" t="s">
        <v>607</v>
      </c>
      <c r="D194" s="139" t="s">
        <v>871</v>
      </c>
      <c r="E194" s="137" t="s">
        <v>7</v>
      </c>
      <c r="F194" s="115" t="s">
        <v>6</v>
      </c>
      <c r="G194" s="137" t="s">
        <v>881</v>
      </c>
      <c r="H194" s="160"/>
      <c r="I194" s="139"/>
      <c r="J194" s="149"/>
      <c r="K194" s="149"/>
      <c r="L194" s="149"/>
      <c r="M194" s="149"/>
      <c r="N194" s="150"/>
      <c r="O194" s="150"/>
      <c r="P194" s="151"/>
      <c r="Q194" s="151"/>
      <c r="R194" s="145"/>
      <c r="S194" s="145"/>
      <c r="T194" s="145"/>
      <c r="U194" s="145"/>
      <c r="V194" s="145"/>
      <c r="W194" s="145"/>
      <c r="X194" s="145"/>
      <c r="Y194" s="145"/>
      <c r="Z194" s="145"/>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c r="CN194" s="145"/>
      <c r="CO194" s="145"/>
      <c r="CP194" s="145"/>
      <c r="CQ194" s="145"/>
      <c r="CR194" s="145"/>
      <c r="CS194" s="145"/>
      <c r="CT194" s="145"/>
      <c r="CU194" s="145"/>
      <c r="CV194" s="145"/>
      <c r="CW194" s="145"/>
      <c r="CX194" s="145"/>
      <c r="CY194" s="145"/>
      <c r="CZ194" s="145"/>
      <c r="DA194" s="145"/>
      <c r="DB194" s="145"/>
      <c r="DC194" s="145"/>
      <c r="DD194" s="145"/>
      <c r="DE194" s="145"/>
      <c r="DF194" s="145"/>
      <c r="DG194" s="145"/>
      <c r="DH194" s="145"/>
      <c r="DI194" s="145"/>
      <c r="DJ194" s="145"/>
      <c r="DK194" s="145"/>
      <c r="DL194" s="145"/>
      <c r="DM194" s="145"/>
      <c r="DN194" s="145"/>
      <c r="DO194" s="145"/>
      <c r="DP194" s="145"/>
      <c r="DQ194" s="145"/>
      <c r="DR194" s="145"/>
      <c r="DS194" s="145"/>
      <c r="DT194" s="145"/>
      <c r="DU194" s="145"/>
      <c r="DV194" s="145"/>
      <c r="DW194" s="145"/>
      <c r="DX194" s="145"/>
      <c r="DY194" s="145"/>
      <c r="DZ194" s="145"/>
      <c r="EA194" s="145"/>
      <c r="EB194" s="145"/>
      <c r="EC194" s="145"/>
      <c r="ED194" s="145"/>
      <c r="EE194" s="145"/>
      <c r="EF194" s="145"/>
      <c r="EG194" s="145"/>
      <c r="EH194" s="145"/>
      <c r="EI194" s="145"/>
      <c r="EJ194" s="145"/>
      <c r="EK194" s="145"/>
      <c r="EL194" s="145"/>
      <c r="EM194" s="145"/>
      <c r="EN194" s="145"/>
      <c r="EO194" s="145"/>
      <c r="EP194" s="145"/>
      <c r="EQ194" s="145"/>
      <c r="ER194" s="145"/>
      <c r="ES194" s="145"/>
      <c r="ET194" s="145"/>
      <c r="EU194" s="145"/>
      <c r="EV194" s="145"/>
      <c r="EW194" s="145"/>
      <c r="EX194" s="145"/>
      <c r="EY194" s="145"/>
      <c r="EZ194" s="145"/>
      <c r="FA194" s="145"/>
      <c r="FB194" s="145"/>
      <c r="FC194" s="145"/>
      <c r="FD194" s="145"/>
      <c r="FE194" s="145"/>
      <c r="FF194" s="145"/>
      <c r="FG194" s="145"/>
      <c r="FH194" s="145"/>
      <c r="FI194" s="145"/>
      <c r="FJ194" s="145"/>
      <c r="FK194" s="145"/>
      <c r="FL194" s="145"/>
      <c r="FM194" s="145"/>
      <c r="FN194" s="145"/>
      <c r="FO194" s="145"/>
      <c r="FP194" s="145"/>
      <c r="FQ194" s="145"/>
      <c r="FR194" s="145"/>
      <c r="FS194" s="145"/>
    </row>
    <row r="195" spans="1:175" s="152" customFormat="1" ht="120" customHeight="1" x14ac:dyDescent="0.25">
      <c r="A195" s="137">
        <v>373</v>
      </c>
      <c r="B195" s="137" t="s">
        <v>867</v>
      </c>
      <c r="C195" s="115" t="s">
        <v>607</v>
      </c>
      <c r="D195" s="139" t="s">
        <v>869</v>
      </c>
      <c r="E195" s="137" t="s">
        <v>7</v>
      </c>
      <c r="F195" s="115" t="s">
        <v>6</v>
      </c>
      <c r="G195" s="137" t="s">
        <v>923</v>
      </c>
      <c r="H195" s="160"/>
      <c r="I195" s="139"/>
      <c r="J195" s="149"/>
      <c r="K195" s="149"/>
      <c r="L195" s="149"/>
      <c r="M195" s="149"/>
      <c r="N195" s="150"/>
      <c r="O195" s="150"/>
      <c r="P195" s="151"/>
      <c r="Q195" s="151"/>
      <c r="R195" s="145"/>
      <c r="S195" s="145"/>
      <c r="T195" s="145"/>
      <c r="U195" s="145"/>
      <c r="V195" s="145"/>
      <c r="W195" s="145"/>
      <c r="X195" s="145"/>
      <c r="Y195" s="145"/>
      <c r="Z195" s="14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c r="CN195" s="145"/>
      <c r="CO195" s="145"/>
      <c r="CP195" s="145"/>
      <c r="CQ195" s="145"/>
      <c r="CR195" s="145"/>
      <c r="CS195" s="145"/>
      <c r="CT195" s="145"/>
      <c r="CU195" s="145"/>
      <c r="CV195" s="145"/>
      <c r="CW195" s="145"/>
      <c r="CX195" s="145"/>
      <c r="CY195" s="145"/>
      <c r="CZ195" s="145"/>
      <c r="DA195" s="145"/>
      <c r="DB195" s="145"/>
      <c r="DC195" s="145"/>
      <c r="DD195" s="145"/>
      <c r="DE195" s="145"/>
      <c r="DF195" s="145"/>
      <c r="DG195" s="145"/>
      <c r="DH195" s="145"/>
      <c r="DI195" s="145"/>
      <c r="DJ195" s="145"/>
      <c r="DK195" s="145"/>
      <c r="DL195" s="145"/>
      <c r="DM195" s="145"/>
      <c r="DN195" s="145"/>
      <c r="DO195" s="145"/>
      <c r="DP195" s="145"/>
      <c r="DQ195" s="145"/>
      <c r="DR195" s="145"/>
      <c r="DS195" s="145"/>
      <c r="DT195" s="145"/>
      <c r="DU195" s="145"/>
      <c r="DV195" s="145"/>
      <c r="DW195" s="145"/>
      <c r="DX195" s="145"/>
      <c r="DY195" s="145"/>
      <c r="DZ195" s="145"/>
      <c r="EA195" s="145"/>
      <c r="EB195" s="145"/>
      <c r="EC195" s="145"/>
      <c r="ED195" s="145"/>
      <c r="EE195" s="145"/>
      <c r="EF195" s="145"/>
      <c r="EG195" s="145"/>
      <c r="EH195" s="145"/>
      <c r="EI195" s="145"/>
      <c r="EJ195" s="145"/>
      <c r="EK195" s="145"/>
      <c r="EL195" s="145"/>
      <c r="EM195" s="145"/>
      <c r="EN195" s="145"/>
      <c r="EO195" s="145"/>
      <c r="EP195" s="145"/>
      <c r="EQ195" s="145"/>
      <c r="ER195" s="145"/>
      <c r="ES195" s="145"/>
      <c r="ET195" s="145"/>
      <c r="EU195" s="145"/>
      <c r="EV195" s="145"/>
      <c r="EW195" s="145"/>
      <c r="EX195" s="145"/>
      <c r="EY195" s="145"/>
      <c r="EZ195" s="145"/>
      <c r="FA195" s="145"/>
      <c r="FB195" s="145"/>
      <c r="FC195" s="145"/>
      <c r="FD195" s="145"/>
      <c r="FE195" s="145"/>
      <c r="FF195" s="145"/>
      <c r="FG195" s="145"/>
      <c r="FH195" s="145"/>
      <c r="FI195" s="145"/>
      <c r="FJ195" s="145"/>
      <c r="FK195" s="145"/>
      <c r="FL195" s="145"/>
      <c r="FM195" s="145"/>
      <c r="FN195" s="145"/>
      <c r="FO195" s="145"/>
      <c r="FP195" s="145"/>
      <c r="FQ195" s="145"/>
      <c r="FR195" s="145"/>
      <c r="FS195" s="145"/>
    </row>
    <row r="196" spans="1:175" s="152" customFormat="1" ht="120" customHeight="1" x14ac:dyDescent="0.25">
      <c r="A196" s="137">
        <v>372</v>
      </c>
      <c r="B196" s="137" t="s">
        <v>867</v>
      </c>
      <c r="C196" s="115" t="s">
        <v>607</v>
      </c>
      <c r="D196" s="139" t="s">
        <v>868</v>
      </c>
      <c r="E196" s="137" t="s">
        <v>7</v>
      </c>
      <c r="F196" s="115" t="s">
        <v>6</v>
      </c>
      <c r="G196" s="137" t="s">
        <v>1000</v>
      </c>
      <c r="H196" s="160"/>
      <c r="I196" s="139"/>
      <c r="J196" s="149"/>
      <c r="K196" s="149"/>
      <c r="L196" s="149"/>
      <c r="M196" s="149"/>
      <c r="N196" s="150"/>
      <c r="O196" s="150"/>
      <c r="P196" s="151"/>
      <c r="Q196" s="151"/>
      <c r="R196" s="145"/>
      <c r="S196" s="145"/>
      <c r="T196" s="145"/>
      <c r="U196" s="145"/>
      <c r="V196" s="145"/>
      <c r="W196" s="145"/>
      <c r="X196" s="145"/>
      <c r="Y196" s="145"/>
      <c r="Z196" s="145"/>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c r="CN196" s="145"/>
      <c r="CO196" s="145"/>
      <c r="CP196" s="145"/>
      <c r="CQ196" s="145"/>
      <c r="CR196" s="145"/>
      <c r="CS196" s="145"/>
      <c r="CT196" s="145"/>
      <c r="CU196" s="145"/>
      <c r="CV196" s="145"/>
      <c r="CW196" s="145"/>
      <c r="CX196" s="145"/>
      <c r="CY196" s="145"/>
      <c r="CZ196" s="145"/>
      <c r="DA196" s="145"/>
      <c r="DB196" s="145"/>
      <c r="DC196" s="145"/>
      <c r="DD196" s="145"/>
      <c r="DE196" s="145"/>
      <c r="DF196" s="145"/>
      <c r="DG196" s="145"/>
      <c r="DH196" s="145"/>
      <c r="DI196" s="145"/>
      <c r="DJ196" s="145"/>
      <c r="DK196" s="145"/>
      <c r="DL196" s="145"/>
      <c r="DM196" s="145"/>
      <c r="DN196" s="145"/>
      <c r="DO196" s="145"/>
      <c r="DP196" s="145"/>
      <c r="DQ196" s="145"/>
      <c r="DR196" s="145"/>
      <c r="DS196" s="145"/>
      <c r="DT196" s="145"/>
      <c r="DU196" s="145"/>
      <c r="DV196" s="145"/>
      <c r="DW196" s="145"/>
      <c r="DX196" s="145"/>
      <c r="DY196" s="145"/>
      <c r="DZ196" s="145"/>
      <c r="EA196" s="145"/>
      <c r="EB196" s="145"/>
      <c r="EC196" s="145"/>
      <c r="ED196" s="145"/>
      <c r="EE196" s="145"/>
      <c r="EF196" s="145"/>
      <c r="EG196" s="145"/>
      <c r="EH196" s="145"/>
      <c r="EI196" s="145"/>
      <c r="EJ196" s="145"/>
      <c r="EK196" s="145"/>
      <c r="EL196" s="145"/>
      <c r="EM196" s="145"/>
      <c r="EN196" s="145"/>
      <c r="EO196" s="145"/>
      <c r="EP196" s="145"/>
      <c r="EQ196" s="145"/>
      <c r="ER196" s="145"/>
      <c r="ES196" s="145"/>
      <c r="ET196" s="145"/>
      <c r="EU196" s="145"/>
      <c r="EV196" s="145"/>
      <c r="EW196" s="145"/>
      <c r="EX196" s="145"/>
      <c r="EY196" s="145"/>
      <c r="EZ196" s="145"/>
      <c r="FA196" s="145"/>
      <c r="FB196" s="145"/>
      <c r="FC196" s="145"/>
      <c r="FD196" s="145"/>
      <c r="FE196" s="145"/>
      <c r="FF196" s="145"/>
      <c r="FG196" s="145"/>
      <c r="FH196" s="145"/>
      <c r="FI196" s="145"/>
      <c r="FJ196" s="145"/>
      <c r="FK196" s="145"/>
      <c r="FL196" s="145"/>
      <c r="FM196" s="145"/>
      <c r="FN196" s="145"/>
      <c r="FO196" s="145"/>
      <c r="FP196" s="145"/>
      <c r="FQ196" s="145"/>
      <c r="FR196" s="145"/>
      <c r="FS196" s="145"/>
    </row>
    <row r="197" spans="1:175" s="131" customFormat="1" ht="75" customHeight="1" x14ac:dyDescent="0.3">
      <c r="A197" s="110" t="s">
        <v>1280</v>
      </c>
      <c r="B197" s="110" t="s">
        <v>844</v>
      </c>
      <c r="C197" s="110" t="s">
        <v>607</v>
      </c>
      <c r="D197" s="111" t="s">
        <v>784</v>
      </c>
      <c r="E197" s="110" t="s">
        <v>7</v>
      </c>
      <c r="F197" s="110" t="s">
        <v>6</v>
      </c>
      <c r="G197" s="110" t="s">
        <v>852</v>
      </c>
      <c r="H197" s="111"/>
      <c r="I197" s="111"/>
      <c r="J197" s="114"/>
      <c r="K197" s="114"/>
      <c r="L197" s="114"/>
      <c r="M197" s="114"/>
      <c r="N197" s="126"/>
      <c r="O197" s="126"/>
      <c r="P197" s="127"/>
      <c r="Q197" s="127"/>
      <c r="R197" s="128"/>
      <c r="S197" s="128"/>
      <c r="T197" s="128"/>
      <c r="U197" s="128"/>
      <c r="V197" s="128"/>
      <c r="W197" s="128"/>
      <c r="X197" s="128"/>
      <c r="Y197" s="128"/>
      <c r="Z197" s="128"/>
      <c r="AA197" s="128"/>
      <c r="AB197" s="128"/>
      <c r="AC197" s="128"/>
      <c r="AD197" s="128"/>
      <c r="AE197" s="129"/>
      <c r="AF197" s="129"/>
      <c r="AG197" s="129"/>
      <c r="AH197" s="129"/>
      <c r="AI197" s="129"/>
      <c r="AJ197" s="129"/>
      <c r="AK197" s="129"/>
      <c r="AL197" s="129"/>
      <c r="AM197" s="129"/>
      <c r="AN197" s="129"/>
      <c r="AO197" s="129"/>
      <c r="AP197" s="129"/>
      <c r="AQ197" s="129"/>
      <c r="AR197" s="129"/>
      <c r="AS197" s="129"/>
      <c r="AT197" s="129"/>
      <c r="AU197" s="129"/>
      <c r="AV197" s="129"/>
      <c r="AW197" s="129"/>
      <c r="AX197" s="129"/>
      <c r="AY197" s="129"/>
      <c r="AZ197" s="129"/>
      <c r="BA197" s="129"/>
      <c r="BB197" s="129"/>
      <c r="BC197" s="129"/>
      <c r="BD197" s="129"/>
      <c r="BE197" s="129"/>
      <c r="BF197" s="129"/>
      <c r="BG197" s="129"/>
      <c r="BH197" s="129"/>
      <c r="BI197" s="129"/>
      <c r="BJ197" s="129"/>
      <c r="BK197" s="129"/>
      <c r="BL197" s="129"/>
      <c r="BM197" s="129"/>
      <c r="BN197" s="129"/>
      <c r="BO197" s="129"/>
      <c r="BP197" s="129"/>
      <c r="BQ197" s="129"/>
      <c r="BR197" s="130"/>
    </row>
    <row r="198" spans="1:175" s="152" customFormat="1" ht="60" customHeight="1" x14ac:dyDescent="0.25">
      <c r="A198" s="137">
        <v>371</v>
      </c>
      <c r="B198" s="137" t="s">
        <v>844</v>
      </c>
      <c r="C198" s="115" t="s">
        <v>609</v>
      </c>
      <c r="D198" s="139" t="s">
        <v>866</v>
      </c>
      <c r="E198" s="137" t="s">
        <v>7</v>
      </c>
      <c r="F198" s="115" t="s">
        <v>6</v>
      </c>
      <c r="G198" s="137" t="s">
        <v>880</v>
      </c>
      <c r="H198" s="160"/>
      <c r="I198" s="139"/>
      <c r="J198" s="149"/>
      <c r="K198" s="149"/>
      <c r="L198" s="149"/>
      <c r="M198" s="149"/>
      <c r="N198" s="150"/>
      <c r="O198" s="150"/>
      <c r="P198" s="151"/>
      <c r="Q198" s="151"/>
      <c r="R198" s="145"/>
      <c r="S198" s="145"/>
      <c r="T198" s="145"/>
      <c r="U198" s="145"/>
      <c r="V198" s="145"/>
      <c r="W198" s="145"/>
      <c r="X198" s="145"/>
      <c r="Y198" s="145"/>
      <c r="Z198" s="145"/>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c r="CN198" s="145"/>
      <c r="CO198" s="145"/>
      <c r="CP198" s="145"/>
      <c r="CQ198" s="145"/>
      <c r="CR198" s="145"/>
      <c r="CS198" s="145"/>
      <c r="CT198" s="145"/>
      <c r="CU198" s="145"/>
      <c r="CV198" s="145"/>
      <c r="CW198" s="145"/>
      <c r="CX198" s="145"/>
      <c r="CY198" s="145"/>
      <c r="CZ198" s="145"/>
      <c r="DA198" s="145"/>
      <c r="DB198" s="145"/>
      <c r="DC198" s="145"/>
      <c r="DD198" s="145"/>
      <c r="DE198" s="145"/>
      <c r="DF198" s="145"/>
      <c r="DG198" s="145"/>
      <c r="DH198" s="145"/>
      <c r="DI198" s="145"/>
      <c r="DJ198" s="145"/>
      <c r="DK198" s="145"/>
      <c r="DL198" s="145"/>
      <c r="DM198" s="145"/>
      <c r="DN198" s="145"/>
      <c r="DO198" s="145"/>
      <c r="DP198" s="145"/>
      <c r="DQ198" s="145"/>
      <c r="DR198" s="145"/>
      <c r="DS198" s="145"/>
      <c r="DT198" s="145"/>
      <c r="DU198" s="145"/>
      <c r="DV198" s="145"/>
      <c r="DW198" s="145"/>
      <c r="DX198" s="145"/>
      <c r="DY198" s="145"/>
      <c r="DZ198" s="145"/>
      <c r="EA198" s="145"/>
      <c r="EB198" s="145"/>
      <c r="EC198" s="145"/>
      <c r="ED198" s="145"/>
      <c r="EE198" s="145"/>
      <c r="EF198" s="145"/>
      <c r="EG198" s="145"/>
      <c r="EH198" s="145"/>
      <c r="EI198" s="145"/>
      <c r="EJ198" s="145"/>
      <c r="EK198" s="145"/>
      <c r="EL198" s="145"/>
      <c r="EM198" s="145"/>
      <c r="EN198" s="145"/>
      <c r="EO198" s="145"/>
      <c r="EP198" s="145"/>
      <c r="EQ198" s="145"/>
      <c r="ER198" s="145"/>
      <c r="ES198" s="145"/>
      <c r="ET198" s="145"/>
      <c r="EU198" s="145"/>
      <c r="EV198" s="145"/>
      <c r="EW198" s="145"/>
      <c r="EX198" s="145"/>
      <c r="EY198" s="145"/>
      <c r="EZ198" s="145"/>
      <c r="FA198" s="145"/>
      <c r="FB198" s="145"/>
      <c r="FC198" s="145"/>
      <c r="FD198" s="145"/>
      <c r="FE198" s="145"/>
      <c r="FF198" s="145"/>
      <c r="FG198" s="145"/>
      <c r="FH198" s="145"/>
      <c r="FI198" s="145"/>
      <c r="FJ198" s="145"/>
      <c r="FK198" s="145"/>
      <c r="FL198" s="145"/>
      <c r="FM198" s="145"/>
      <c r="FN198" s="145"/>
      <c r="FO198" s="145"/>
      <c r="FP198" s="145"/>
      <c r="FQ198" s="145"/>
      <c r="FR198" s="145"/>
      <c r="FS198" s="145"/>
    </row>
    <row r="199" spans="1:175" s="152" customFormat="1" ht="100.2" customHeight="1" x14ac:dyDescent="0.25">
      <c r="A199" s="137">
        <v>370</v>
      </c>
      <c r="B199" s="137" t="s">
        <v>844</v>
      </c>
      <c r="C199" s="115" t="s">
        <v>607</v>
      </c>
      <c r="D199" s="139" t="s">
        <v>870</v>
      </c>
      <c r="E199" s="137" t="s">
        <v>7</v>
      </c>
      <c r="F199" s="115" t="s">
        <v>6</v>
      </c>
      <c r="G199" s="137" t="s">
        <v>886</v>
      </c>
      <c r="H199" s="160"/>
      <c r="I199" s="139"/>
      <c r="J199" s="149"/>
      <c r="K199" s="149"/>
      <c r="L199" s="149"/>
      <c r="M199" s="149"/>
      <c r="N199" s="150"/>
      <c r="O199" s="150"/>
      <c r="P199" s="151"/>
      <c r="Q199" s="151"/>
      <c r="R199" s="145"/>
      <c r="S199" s="145"/>
      <c r="T199" s="145"/>
      <c r="U199" s="145"/>
      <c r="V199" s="145"/>
      <c r="W199" s="145"/>
      <c r="X199" s="145"/>
      <c r="Y199" s="145"/>
      <c r="Z199" s="145"/>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c r="CN199" s="145"/>
      <c r="CO199" s="145"/>
      <c r="CP199" s="145"/>
      <c r="CQ199" s="145"/>
      <c r="CR199" s="145"/>
      <c r="CS199" s="145"/>
      <c r="CT199" s="145"/>
      <c r="CU199" s="145"/>
      <c r="CV199" s="145"/>
      <c r="CW199" s="145"/>
      <c r="CX199" s="145"/>
      <c r="CY199" s="145"/>
      <c r="CZ199" s="145"/>
      <c r="DA199" s="145"/>
      <c r="DB199" s="145"/>
      <c r="DC199" s="145"/>
      <c r="DD199" s="145"/>
      <c r="DE199" s="145"/>
      <c r="DF199" s="145"/>
      <c r="DG199" s="145"/>
      <c r="DH199" s="145"/>
      <c r="DI199" s="145"/>
      <c r="DJ199" s="145"/>
      <c r="DK199" s="145"/>
      <c r="DL199" s="145"/>
      <c r="DM199" s="145"/>
      <c r="DN199" s="145"/>
      <c r="DO199" s="145"/>
      <c r="DP199" s="145"/>
      <c r="DQ199" s="145"/>
      <c r="DR199" s="145"/>
      <c r="DS199" s="145"/>
      <c r="DT199" s="145"/>
      <c r="DU199" s="145"/>
      <c r="DV199" s="145"/>
      <c r="DW199" s="145"/>
      <c r="DX199" s="145"/>
      <c r="DY199" s="145"/>
      <c r="DZ199" s="145"/>
      <c r="EA199" s="145"/>
      <c r="EB199" s="145"/>
      <c r="EC199" s="145"/>
      <c r="ED199" s="145"/>
      <c r="EE199" s="145"/>
      <c r="EF199" s="145"/>
      <c r="EG199" s="145"/>
      <c r="EH199" s="145"/>
      <c r="EI199" s="145"/>
      <c r="EJ199" s="145"/>
      <c r="EK199" s="145"/>
      <c r="EL199" s="145"/>
      <c r="EM199" s="145"/>
      <c r="EN199" s="145"/>
      <c r="EO199" s="145"/>
      <c r="EP199" s="145"/>
      <c r="EQ199" s="145"/>
      <c r="ER199" s="145"/>
      <c r="ES199" s="145"/>
      <c r="ET199" s="145"/>
      <c r="EU199" s="145"/>
      <c r="EV199" s="145"/>
      <c r="EW199" s="145"/>
      <c r="EX199" s="145"/>
      <c r="EY199" s="145"/>
      <c r="EZ199" s="145"/>
      <c r="FA199" s="145"/>
      <c r="FB199" s="145"/>
      <c r="FC199" s="145"/>
      <c r="FD199" s="145"/>
      <c r="FE199" s="145"/>
      <c r="FF199" s="145"/>
      <c r="FG199" s="145"/>
      <c r="FH199" s="145"/>
      <c r="FI199" s="145"/>
      <c r="FJ199" s="145"/>
      <c r="FK199" s="145"/>
      <c r="FL199" s="145"/>
      <c r="FM199" s="145"/>
      <c r="FN199" s="145"/>
      <c r="FO199" s="145"/>
      <c r="FP199" s="145"/>
      <c r="FQ199" s="145"/>
      <c r="FR199" s="145"/>
      <c r="FS199" s="145"/>
    </row>
    <row r="200" spans="1:175" s="152" customFormat="1" ht="60" customHeight="1" x14ac:dyDescent="0.25">
      <c r="A200" s="137" t="s">
        <v>1279</v>
      </c>
      <c r="B200" s="137" t="s">
        <v>958</v>
      </c>
      <c r="C200" s="115" t="s">
        <v>607</v>
      </c>
      <c r="D200" s="139" t="s">
        <v>959</v>
      </c>
      <c r="E200" s="137" t="s">
        <v>7</v>
      </c>
      <c r="F200" s="115" t="s">
        <v>6</v>
      </c>
      <c r="G200" s="137" t="s">
        <v>918</v>
      </c>
      <c r="H200" s="160"/>
      <c r="I200" s="139"/>
      <c r="J200" s="149"/>
      <c r="K200" s="149"/>
      <c r="L200" s="149"/>
      <c r="M200" s="149"/>
      <c r="N200" s="150"/>
      <c r="O200" s="150"/>
      <c r="P200" s="151"/>
      <c r="Q200" s="151"/>
      <c r="R200" s="145"/>
      <c r="S200" s="145"/>
      <c r="T200" s="145"/>
      <c r="U200" s="145"/>
      <c r="V200" s="145"/>
      <c r="W200" s="145"/>
      <c r="X200" s="145"/>
      <c r="Y200" s="145"/>
      <c r="Z200" s="145"/>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c r="CN200" s="145"/>
      <c r="CO200" s="145"/>
      <c r="CP200" s="145"/>
      <c r="CQ200" s="145"/>
      <c r="CR200" s="145"/>
      <c r="CS200" s="145"/>
      <c r="CT200" s="145"/>
      <c r="CU200" s="145"/>
      <c r="CV200" s="145"/>
      <c r="CW200" s="145"/>
      <c r="CX200" s="145"/>
      <c r="CY200" s="145"/>
      <c r="CZ200" s="145"/>
      <c r="DA200" s="145"/>
      <c r="DB200" s="145"/>
      <c r="DC200" s="145"/>
      <c r="DD200" s="145"/>
      <c r="DE200" s="145"/>
      <c r="DF200" s="145"/>
      <c r="DG200" s="145"/>
      <c r="DH200" s="145"/>
      <c r="DI200" s="145"/>
      <c r="DJ200" s="145"/>
      <c r="DK200" s="145"/>
      <c r="DL200" s="145"/>
      <c r="DM200" s="145"/>
      <c r="DN200" s="145"/>
      <c r="DO200" s="145"/>
      <c r="DP200" s="145"/>
      <c r="DQ200" s="145"/>
      <c r="DR200" s="145"/>
      <c r="DS200" s="145"/>
      <c r="DT200" s="145"/>
      <c r="DU200" s="145"/>
      <c r="DV200" s="145"/>
      <c r="DW200" s="145"/>
      <c r="DX200" s="145"/>
      <c r="DY200" s="145"/>
      <c r="DZ200" s="145"/>
      <c r="EA200" s="145"/>
      <c r="EB200" s="145"/>
      <c r="EC200" s="145"/>
      <c r="ED200" s="145"/>
      <c r="EE200" s="145"/>
      <c r="EF200" s="145"/>
      <c r="EG200" s="145"/>
      <c r="EH200" s="145"/>
      <c r="EI200" s="145"/>
      <c r="EJ200" s="145"/>
      <c r="EK200" s="145"/>
      <c r="EL200" s="145"/>
      <c r="EM200" s="145"/>
      <c r="EN200" s="145"/>
      <c r="EO200" s="145"/>
      <c r="EP200" s="145"/>
      <c r="EQ200" s="145"/>
      <c r="ER200" s="145"/>
      <c r="ES200" s="145"/>
      <c r="ET200" s="145"/>
      <c r="EU200" s="145"/>
      <c r="EV200" s="145"/>
      <c r="EW200" s="145"/>
      <c r="EX200" s="145"/>
      <c r="EY200" s="145"/>
      <c r="EZ200" s="145"/>
      <c r="FA200" s="145"/>
      <c r="FB200" s="145"/>
      <c r="FC200" s="145"/>
      <c r="FD200" s="145"/>
      <c r="FE200" s="145"/>
      <c r="FF200" s="145"/>
      <c r="FG200" s="145"/>
      <c r="FH200" s="145"/>
      <c r="FI200" s="145"/>
      <c r="FJ200" s="145"/>
      <c r="FK200" s="145"/>
      <c r="FL200" s="145"/>
      <c r="FM200" s="145"/>
      <c r="FN200" s="145"/>
      <c r="FO200" s="145"/>
      <c r="FP200" s="145"/>
      <c r="FQ200" s="145"/>
      <c r="FR200" s="145"/>
      <c r="FS200" s="145"/>
    </row>
    <row r="201" spans="1:175" s="131" customFormat="1" ht="75" customHeight="1" x14ac:dyDescent="0.3">
      <c r="A201" s="110" t="s">
        <v>960</v>
      </c>
      <c r="B201" s="110" t="s">
        <v>850</v>
      </c>
      <c r="C201" s="110" t="s">
        <v>607</v>
      </c>
      <c r="D201" s="111" t="s">
        <v>784</v>
      </c>
      <c r="E201" s="110" t="s">
        <v>7</v>
      </c>
      <c r="F201" s="110" t="s">
        <v>6</v>
      </c>
      <c r="G201" s="110" t="s">
        <v>851</v>
      </c>
      <c r="H201" s="111"/>
      <c r="I201" s="111"/>
      <c r="J201" s="114"/>
      <c r="K201" s="114"/>
      <c r="L201" s="114"/>
      <c r="M201" s="114"/>
      <c r="N201" s="126"/>
      <c r="O201" s="126"/>
      <c r="P201" s="127"/>
      <c r="Q201" s="127"/>
      <c r="R201" s="128"/>
      <c r="S201" s="128"/>
      <c r="T201" s="128"/>
      <c r="U201" s="128"/>
      <c r="V201" s="128"/>
      <c r="W201" s="128"/>
      <c r="X201" s="128"/>
      <c r="Y201" s="128"/>
      <c r="Z201" s="128"/>
      <c r="AA201" s="128"/>
      <c r="AB201" s="128"/>
      <c r="AC201" s="128"/>
      <c r="AD201" s="128"/>
      <c r="AE201" s="129"/>
      <c r="AF201" s="129"/>
      <c r="AG201" s="129"/>
      <c r="AH201" s="129"/>
      <c r="AI201" s="129"/>
      <c r="AJ201" s="129"/>
      <c r="AK201" s="129"/>
      <c r="AL201" s="129"/>
      <c r="AM201" s="129"/>
      <c r="AN201" s="129"/>
      <c r="AO201" s="129"/>
      <c r="AP201" s="129"/>
      <c r="AQ201" s="129"/>
      <c r="AR201" s="129"/>
      <c r="AS201" s="129"/>
      <c r="AT201" s="129"/>
      <c r="AU201" s="129"/>
      <c r="AV201" s="129"/>
      <c r="AW201" s="129"/>
      <c r="AX201" s="129"/>
      <c r="AY201" s="129"/>
      <c r="AZ201" s="129"/>
      <c r="BA201" s="129"/>
      <c r="BB201" s="129"/>
      <c r="BC201" s="129"/>
      <c r="BD201" s="129"/>
      <c r="BE201" s="129"/>
      <c r="BF201" s="129"/>
      <c r="BG201" s="129"/>
      <c r="BH201" s="129"/>
      <c r="BI201" s="129"/>
      <c r="BJ201" s="129"/>
      <c r="BK201" s="129"/>
      <c r="BL201" s="129"/>
      <c r="BM201" s="129"/>
      <c r="BN201" s="129"/>
      <c r="BO201" s="129"/>
      <c r="BP201" s="129"/>
      <c r="BQ201" s="129"/>
      <c r="BR201" s="130"/>
    </row>
    <row r="202" spans="1:175" s="152" customFormat="1" ht="150" customHeight="1" x14ac:dyDescent="0.25">
      <c r="A202" s="137">
        <v>369</v>
      </c>
      <c r="B202" s="137" t="s">
        <v>829</v>
      </c>
      <c r="C202" s="115" t="s">
        <v>609</v>
      </c>
      <c r="D202" s="139" t="s">
        <v>843</v>
      </c>
      <c r="E202" s="137" t="s">
        <v>7</v>
      </c>
      <c r="F202" s="115" t="s">
        <v>6</v>
      </c>
      <c r="G202" s="137" t="s">
        <v>880</v>
      </c>
      <c r="H202" s="160"/>
      <c r="I202" s="161"/>
      <c r="J202" s="149"/>
      <c r="K202" s="149"/>
      <c r="L202" s="149"/>
      <c r="M202" s="149"/>
      <c r="N202" s="150"/>
      <c r="O202" s="150"/>
      <c r="P202" s="151"/>
      <c r="Q202" s="151"/>
      <c r="R202" s="145"/>
      <c r="S202" s="145"/>
      <c r="T202" s="145"/>
      <c r="U202" s="145"/>
      <c r="V202" s="145"/>
      <c r="W202" s="145"/>
      <c r="X202" s="145"/>
      <c r="Y202" s="145"/>
      <c r="Z202" s="145"/>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c r="CN202" s="145"/>
      <c r="CO202" s="145"/>
      <c r="CP202" s="145"/>
      <c r="CQ202" s="145"/>
      <c r="CR202" s="145"/>
      <c r="CS202" s="145"/>
      <c r="CT202" s="145"/>
      <c r="CU202" s="145"/>
      <c r="CV202" s="145"/>
      <c r="CW202" s="145"/>
      <c r="CX202" s="145"/>
      <c r="CY202" s="145"/>
      <c r="CZ202" s="145"/>
      <c r="DA202" s="145"/>
      <c r="DB202" s="145"/>
      <c r="DC202" s="145"/>
      <c r="DD202" s="145"/>
      <c r="DE202" s="145"/>
      <c r="DF202" s="145"/>
      <c r="DG202" s="145"/>
      <c r="DH202" s="145"/>
      <c r="DI202" s="145"/>
      <c r="DJ202" s="145"/>
      <c r="DK202" s="145"/>
      <c r="DL202" s="145"/>
      <c r="DM202" s="145"/>
      <c r="DN202" s="145"/>
      <c r="DO202" s="145"/>
      <c r="DP202" s="145"/>
      <c r="DQ202" s="145"/>
      <c r="DR202" s="145"/>
      <c r="DS202" s="145"/>
      <c r="DT202" s="145"/>
      <c r="DU202" s="145"/>
      <c r="DV202" s="145"/>
      <c r="DW202" s="145"/>
      <c r="DX202" s="145"/>
      <c r="DY202" s="145"/>
      <c r="DZ202" s="145"/>
      <c r="EA202" s="145"/>
      <c r="EB202" s="145"/>
      <c r="EC202" s="145"/>
      <c r="ED202" s="145"/>
      <c r="EE202" s="145"/>
      <c r="EF202" s="145"/>
      <c r="EG202" s="145"/>
      <c r="EH202" s="145"/>
      <c r="EI202" s="145"/>
      <c r="EJ202" s="145"/>
      <c r="EK202" s="145"/>
      <c r="EL202" s="145"/>
      <c r="EM202" s="145"/>
      <c r="EN202" s="145"/>
      <c r="EO202" s="145"/>
      <c r="EP202" s="145"/>
      <c r="EQ202" s="145"/>
      <c r="ER202" s="145"/>
      <c r="ES202" s="145"/>
      <c r="ET202" s="145"/>
      <c r="EU202" s="145"/>
      <c r="EV202" s="145"/>
      <c r="EW202" s="145"/>
      <c r="EX202" s="145"/>
      <c r="EY202" s="145"/>
      <c r="EZ202" s="145"/>
      <c r="FA202" s="145"/>
      <c r="FB202" s="145"/>
      <c r="FC202" s="145"/>
      <c r="FD202" s="145"/>
      <c r="FE202" s="145"/>
      <c r="FF202" s="145"/>
      <c r="FG202" s="145"/>
      <c r="FH202" s="145"/>
      <c r="FI202" s="145"/>
      <c r="FJ202" s="145"/>
      <c r="FK202" s="145"/>
      <c r="FL202" s="145"/>
      <c r="FM202" s="145"/>
      <c r="FN202" s="145"/>
      <c r="FO202" s="145"/>
      <c r="FP202" s="145"/>
      <c r="FQ202" s="145"/>
      <c r="FR202" s="145"/>
      <c r="FS202" s="145"/>
    </row>
    <row r="203" spans="1:175" s="152" customFormat="1" ht="79.95" customHeight="1" x14ac:dyDescent="0.25">
      <c r="A203" s="137" t="s">
        <v>917</v>
      </c>
      <c r="B203" s="137" t="s">
        <v>838</v>
      </c>
      <c r="C203" s="115" t="s">
        <v>607</v>
      </c>
      <c r="D203" s="139" t="s">
        <v>916</v>
      </c>
      <c r="E203" s="137" t="s">
        <v>7</v>
      </c>
      <c r="F203" s="115" t="s">
        <v>6</v>
      </c>
      <c r="G203" s="137" t="s">
        <v>879</v>
      </c>
      <c r="H203" s="160"/>
      <c r="I203" s="139"/>
      <c r="J203" s="149"/>
      <c r="K203" s="149"/>
      <c r="L203" s="149"/>
      <c r="M203" s="149"/>
      <c r="N203" s="150"/>
      <c r="O203" s="150"/>
      <c r="P203" s="151"/>
      <c r="Q203" s="151"/>
      <c r="R203" s="145"/>
      <c r="S203" s="145"/>
      <c r="T203" s="145"/>
      <c r="U203" s="145"/>
      <c r="V203" s="145"/>
      <c r="W203" s="145"/>
      <c r="X203" s="145"/>
      <c r="Y203" s="145"/>
      <c r="Z203" s="145"/>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c r="CN203" s="145"/>
      <c r="CO203" s="145"/>
      <c r="CP203" s="145"/>
      <c r="CQ203" s="145"/>
      <c r="CR203" s="145"/>
      <c r="CS203" s="145"/>
      <c r="CT203" s="145"/>
      <c r="CU203" s="145"/>
      <c r="CV203" s="145"/>
      <c r="CW203" s="145"/>
      <c r="CX203" s="145"/>
      <c r="CY203" s="145"/>
      <c r="CZ203" s="145"/>
      <c r="DA203" s="145"/>
      <c r="DB203" s="145"/>
      <c r="DC203" s="145"/>
      <c r="DD203" s="145"/>
      <c r="DE203" s="145"/>
      <c r="DF203" s="145"/>
      <c r="DG203" s="145"/>
      <c r="DH203" s="145"/>
      <c r="DI203" s="145"/>
      <c r="DJ203" s="145"/>
      <c r="DK203" s="145"/>
      <c r="DL203" s="145"/>
      <c r="DM203" s="145"/>
      <c r="DN203" s="145"/>
      <c r="DO203" s="145"/>
      <c r="DP203" s="145"/>
      <c r="DQ203" s="145"/>
      <c r="DR203" s="145"/>
      <c r="DS203" s="145"/>
      <c r="DT203" s="145"/>
      <c r="DU203" s="145"/>
      <c r="DV203" s="145"/>
      <c r="DW203" s="145"/>
      <c r="DX203" s="145"/>
      <c r="DY203" s="145"/>
      <c r="DZ203" s="145"/>
      <c r="EA203" s="145"/>
      <c r="EB203" s="145"/>
      <c r="EC203" s="145"/>
      <c r="ED203" s="145"/>
      <c r="EE203" s="145"/>
      <c r="EF203" s="145"/>
      <c r="EG203" s="145"/>
      <c r="EH203" s="145"/>
      <c r="EI203" s="145"/>
      <c r="EJ203" s="145"/>
      <c r="EK203" s="145"/>
      <c r="EL203" s="145"/>
      <c r="EM203" s="145"/>
      <c r="EN203" s="145"/>
      <c r="EO203" s="145"/>
      <c r="EP203" s="145"/>
      <c r="EQ203" s="145"/>
      <c r="ER203" s="145"/>
      <c r="ES203" s="145"/>
      <c r="ET203" s="145"/>
      <c r="EU203" s="145"/>
      <c r="EV203" s="145"/>
      <c r="EW203" s="145"/>
      <c r="EX203" s="145"/>
      <c r="EY203" s="145"/>
      <c r="EZ203" s="145"/>
      <c r="FA203" s="145"/>
      <c r="FB203" s="145"/>
      <c r="FC203" s="145"/>
      <c r="FD203" s="145"/>
      <c r="FE203" s="145"/>
      <c r="FF203" s="145"/>
      <c r="FG203" s="145"/>
      <c r="FH203" s="145"/>
      <c r="FI203" s="145"/>
      <c r="FJ203" s="145"/>
      <c r="FK203" s="145"/>
      <c r="FL203" s="145"/>
      <c r="FM203" s="145"/>
      <c r="FN203" s="145"/>
      <c r="FO203" s="145"/>
      <c r="FP203" s="145"/>
      <c r="FQ203" s="145"/>
      <c r="FR203" s="145"/>
      <c r="FS203" s="145"/>
    </row>
    <row r="204" spans="1:175" s="152" customFormat="1" ht="60" customHeight="1" x14ac:dyDescent="0.25">
      <c r="A204" s="137">
        <v>368</v>
      </c>
      <c r="B204" s="137" t="s">
        <v>838</v>
      </c>
      <c r="C204" s="115" t="s">
        <v>609</v>
      </c>
      <c r="D204" s="139" t="s">
        <v>837</v>
      </c>
      <c r="E204" s="137"/>
      <c r="F204" s="115" t="s">
        <v>1318</v>
      </c>
      <c r="G204" s="160"/>
      <c r="H204" s="160"/>
      <c r="I204" s="161"/>
      <c r="J204" s="149"/>
      <c r="K204" s="149"/>
      <c r="L204" s="149"/>
      <c r="M204" s="149"/>
      <c r="N204" s="150"/>
      <c r="O204" s="150"/>
      <c r="P204" s="151"/>
      <c r="Q204" s="151"/>
      <c r="R204" s="145"/>
      <c r="S204" s="145"/>
      <c r="T204" s="145"/>
      <c r="U204" s="145"/>
      <c r="V204" s="145"/>
      <c r="W204" s="145"/>
      <c r="X204" s="145"/>
      <c r="Y204" s="145"/>
      <c r="Z204" s="145"/>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c r="CN204" s="145"/>
      <c r="CO204" s="145"/>
      <c r="CP204" s="145"/>
      <c r="CQ204" s="145"/>
      <c r="CR204" s="145"/>
      <c r="CS204" s="145"/>
      <c r="CT204" s="145"/>
      <c r="CU204" s="145"/>
      <c r="CV204" s="145"/>
      <c r="CW204" s="145"/>
      <c r="CX204" s="145"/>
      <c r="CY204" s="145"/>
      <c r="CZ204" s="145"/>
      <c r="DA204" s="145"/>
      <c r="DB204" s="145"/>
      <c r="DC204" s="145"/>
      <c r="DD204" s="145"/>
      <c r="DE204" s="145"/>
      <c r="DF204" s="145"/>
      <c r="DG204" s="145"/>
      <c r="DH204" s="145"/>
      <c r="DI204" s="145"/>
      <c r="DJ204" s="145"/>
      <c r="DK204" s="145"/>
      <c r="DL204" s="145"/>
      <c r="DM204" s="145"/>
      <c r="DN204" s="145"/>
      <c r="DO204" s="145"/>
      <c r="DP204" s="145"/>
      <c r="DQ204" s="145"/>
      <c r="DR204" s="145"/>
      <c r="DS204" s="145"/>
      <c r="DT204" s="145"/>
      <c r="DU204" s="145"/>
      <c r="DV204" s="145"/>
      <c r="DW204" s="145"/>
      <c r="DX204" s="145"/>
      <c r="DY204" s="145"/>
      <c r="DZ204" s="145"/>
      <c r="EA204" s="145"/>
      <c r="EB204" s="145"/>
      <c r="EC204" s="145"/>
      <c r="ED204" s="145"/>
      <c r="EE204" s="145"/>
      <c r="EF204" s="145"/>
      <c r="EG204" s="145"/>
      <c r="EH204" s="145"/>
      <c r="EI204" s="145"/>
      <c r="EJ204" s="145"/>
      <c r="EK204" s="145"/>
      <c r="EL204" s="145"/>
      <c r="EM204" s="145"/>
      <c r="EN204" s="145"/>
      <c r="EO204" s="145"/>
      <c r="EP204" s="145"/>
      <c r="EQ204" s="145"/>
      <c r="ER204" s="145"/>
      <c r="ES204" s="145"/>
      <c r="ET204" s="145"/>
      <c r="EU204" s="145"/>
      <c r="EV204" s="145"/>
      <c r="EW204" s="145"/>
      <c r="EX204" s="145"/>
      <c r="EY204" s="145"/>
      <c r="EZ204" s="145"/>
      <c r="FA204" s="145"/>
      <c r="FB204" s="145"/>
      <c r="FC204" s="145"/>
      <c r="FD204" s="145"/>
      <c r="FE204" s="145"/>
      <c r="FF204" s="145"/>
      <c r="FG204" s="145"/>
      <c r="FH204" s="145"/>
      <c r="FI204" s="145"/>
      <c r="FJ204" s="145"/>
      <c r="FK204" s="145"/>
      <c r="FL204" s="145"/>
      <c r="FM204" s="145"/>
      <c r="FN204" s="145"/>
      <c r="FO204" s="145"/>
      <c r="FP204" s="145"/>
      <c r="FQ204" s="145"/>
      <c r="FR204" s="145"/>
      <c r="FS204" s="145"/>
    </row>
    <row r="205" spans="1:175" s="152" customFormat="1" ht="60" customHeight="1" x14ac:dyDescent="0.25">
      <c r="A205" s="137">
        <v>367</v>
      </c>
      <c r="B205" s="137" t="s">
        <v>860</v>
      </c>
      <c r="C205" s="115" t="s">
        <v>610</v>
      </c>
      <c r="D205" s="139" t="s">
        <v>861</v>
      </c>
      <c r="E205" s="137" t="s">
        <v>7</v>
      </c>
      <c r="F205" s="115" t="s">
        <v>999</v>
      </c>
      <c r="G205" s="137" t="s">
        <v>844</v>
      </c>
      <c r="H205" s="160"/>
      <c r="I205" s="161"/>
      <c r="J205" s="149"/>
      <c r="K205" s="149"/>
      <c r="L205" s="149"/>
      <c r="M205" s="149"/>
      <c r="N205" s="150"/>
      <c r="O205" s="150"/>
      <c r="P205" s="151"/>
      <c r="Q205" s="151"/>
      <c r="R205" s="145"/>
      <c r="S205" s="145"/>
      <c r="T205" s="145"/>
      <c r="U205" s="145"/>
      <c r="V205" s="145"/>
      <c r="W205" s="145"/>
      <c r="X205" s="145"/>
      <c r="Y205" s="145"/>
      <c r="Z205" s="14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c r="CN205" s="145"/>
      <c r="CO205" s="145"/>
      <c r="CP205" s="145"/>
      <c r="CQ205" s="145"/>
      <c r="CR205" s="145"/>
      <c r="CS205" s="145"/>
      <c r="CT205" s="145"/>
      <c r="CU205" s="145"/>
      <c r="CV205" s="145"/>
      <c r="CW205" s="145"/>
      <c r="CX205" s="145"/>
      <c r="CY205" s="145"/>
      <c r="CZ205" s="145"/>
      <c r="DA205" s="145"/>
      <c r="DB205" s="145"/>
      <c r="DC205" s="145"/>
      <c r="DD205" s="145"/>
      <c r="DE205" s="145"/>
      <c r="DF205" s="145"/>
      <c r="DG205" s="145"/>
      <c r="DH205" s="145"/>
      <c r="DI205" s="145"/>
      <c r="DJ205" s="145"/>
      <c r="DK205" s="145"/>
      <c r="DL205" s="145"/>
      <c r="DM205" s="145"/>
      <c r="DN205" s="145"/>
      <c r="DO205" s="145"/>
      <c r="DP205" s="145"/>
      <c r="DQ205" s="145"/>
      <c r="DR205" s="145"/>
      <c r="DS205" s="145"/>
      <c r="DT205" s="145"/>
      <c r="DU205" s="145"/>
      <c r="DV205" s="145"/>
      <c r="DW205" s="145"/>
      <c r="DX205" s="145"/>
      <c r="DY205" s="145"/>
      <c r="DZ205" s="145"/>
      <c r="EA205" s="145"/>
      <c r="EB205" s="145"/>
      <c r="EC205" s="145"/>
      <c r="ED205" s="145"/>
      <c r="EE205" s="145"/>
      <c r="EF205" s="145"/>
      <c r="EG205" s="145"/>
      <c r="EH205" s="145"/>
      <c r="EI205" s="145"/>
      <c r="EJ205" s="145"/>
      <c r="EK205" s="145"/>
      <c r="EL205" s="145"/>
      <c r="EM205" s="145"/>
      <c r="EN205" s="145"/>
      <c r="EO205" s="145"/>
      <c r="EP205" s="145"/>
      <c r="EQ205" s="145"/>
      <c r="ER205" s="145"/>
      <c r="ES205" s="145"/>
      <c r="ET205" s="145"/>
      <c r="EU205" s="145"/>
      <c r="EV205" s="145"/>
      <c r="EW205" s="145"/>
      <c r="EX205" s="145"/>
      <c r="EY205" s="145"/>
      <c r="EZ205" s="145"/>
      <c r="FA205" s="145"/>
      <c r="FB205" s="145"/>
      <c r="FC205" s="145"/>
      <c r="FD205" s="145"/>
      <c r="FE205" s="145"/>
      <c r="FF205" s="145"/>
      <c r="FG205" s="145"/>
      <c r="FH205" s="145"/>
      <c r="FI205" s="145"/>
      <c r="FJ205" s="145"/>
      <c r="FK205" s="145"/>
      <c r="FL205" s="145"/>
      <c r="FM205" s="145"/>
      <c r="FN205" s="145"/>
      <c r="FO205" s="145"/>
      <c r="FP205" s="145"/>
      <c r="FQ205" s="145"/>
      <c r="FR205" s="145"/>
      <c r="FS205" s="145"/>
    </row>
    <row r="206" spans="1:175" s="152" customFormat="1" ht="60" customHeight="1" x14ac:dyDescent="0.25">
      <c r="A206" s="137">
        <v>366</v>
      </c>
      <c r="B206" s="137" t="s">
        <v>858</v>
      </c>
      <c r="C206" s="115" t="s">
        <v>607</v>
      </c>
      <c r="D206" s="139" t="s">
        <v>859</v>
      </c>
      <c r="E206" s="137"/>
      <c r="F206" s="115" t="s">
        <v>1318</v>
      </c>
      <c r="G206" s="160"/>
      <c r="H206" s="160"/>
      <c r="I206" s="161"/>
      <c r="J206" s="149"/>
      <c r="K206" s="149"/>
      <c r="L206" s="149"/>
      <c r="M206" s="149"/>
      <c r="N206" s="150"/>
      <c r="O206" s="150"/>
      <c r="P206" s="151"/>
      <c r="Q206" s="151"/>
      <c r="R206" s="145"/>
      <c r="S206" s="145"/>
      <c r="T206" s="145"/>
      <c r="U206" s="145"/>
      <c r="V206" s="145"/>
      <c r="W206" s="145"/>
      <c r="X206" s="145"/>
      <c r="Y206" s="145"/>
      <c r="Z206" s="145"/>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c r="CN206" s="145"/>
      <c r="CO206" s="145"/>
      <c r="CP206" s="145"/>
      <c r="CQ206" s="145"/>
      <c r="CR206" s="145"/>
      <c r="CS206" s="145"/>
      <c r="CT206" s="145"/>
      <c r="CU206" s="145"/>
      <c r="CV206" s="145"/>
      <c r="CW206" s="145"/>
      <c r="CX206" s="145"/>
      <c r="CY206" s="145"/>
      <c r="CZ206" s="145"/>
      <c r="DA206" s="145"/>
      <c r="DB206" s="145"/>
      <c r="DC206" s="145"/>
      <c r="DD206" s="145"/>
      <c r="DE206" s="145"/>
      <c r="DF206" s="145"/>
      <c r="DG206" s="145"/>
      <c r="DH206" s="145"/>
      <c r="DI206" s="145"/>
      <c r="DJ206" s="145"/>
      <c r="DK206" s="145"/>
      <c r="DL206" s="145"/>
      <c r="DM206" s="145"/>
      <c r="DN206" s="145"/>
      <c r="DO206" s="145"/>
      <c r="DP206" s="145"/>
      <c r="DQ206" s="145"/>
      <c r="DR206" s="145"/>
      <c r="DS206" s="145"/>
      <c r="DT206" s="145"/>
      <c r="DU206" s="145"/>
      <c r="DV206" s="145"/>
      <c r="DW206" s="145"/>
      <c r="DX206" s="145"/>
      <c r="DY206" s="145"/>
      <c r="DZ206" s="145"/>
      <c r="EA206" s="145"/>
      <c r="EB206" s="145"/>
      <c r="EC206" s="145"/>
      <c r="ED206" s="145"/>
      <c r="EE206" s="145"/>
      <c r="EF206" s="145"/>
      <c r="EG206" s="145"/>
      <c r="EH206" s="145"/>
      <c r="EI206" s="145"/>
      <c r="EJ206" s="145"/>
      <c r="EK206" s="145"/>
      <c r="EL206" s="145"/>
      <c r="EM206" s="145"/>
      <c r="EN206" s="145"/>
      <c r="EO206" s="145"/>
      <c r="EP206" s="145"/>
      <c r="EQ206" s="145"/>
      <c r="ER206" s="145"/>
      <c r="ES206" s="145"/>
      <c r="ET206" s="145"/>
      <c r="EU206" s="145"/>
      <c r="EV206" s="145"/>
      <c r="EW206" s="145"/>
      <c r="EX206" s="145"/>
      <c r="EY206" s="145"/>
      <c r="EZ206" s="145"/>
      <c r="FA206" s="145"/>
      <c r="FB206" s="145"/>
      <c r="FC206" s="145"/>
      <c r="FD206" s="145"/>
      <c r="FE206" s="145"/>
      <c r="FF206" s="145"/>
      <c r="FG206" s="145"/>
      <c r="FH206" s="145"/>
      <c r="FI206" s="145"/>
      <c r="FJ206" s="145"/>
      <c r="FK206" s="145"/>
      <c r="FL206" s="145"/>
      <c r="FM206" s="145"/>
      <c r="FN206" s="145"/>
      <c r="FO206" s="145"/>
      <c r="FP206" s="145"/>
      <c r="FQ206" s="145"/>
      <c r="FR206" s="145"/>
      <c r="FS206" s="145"/>
    </row>
    <row r="207" spans="1:175" s="152" customFormat="1" ht="60" customHeight="1" x14ac:dyDescent="0.25">
      <c r="A207" s="137">
        <v>365</v>
      </c>
      <c r="B207" s="110" t="s">
        <v>835</v>
      </c>
      <c r="C207" s="110" t="s">
        <v>609</v>
      </c>
      <c r="D207" s="111" t="s">
        <v>836</v>
      </c>
      <c r="E207" s="110"/>
      <c r="F207" s="115" t="s">
        <v>1318</v>
      </c>
      <c r="G207" s="110"/>
      <c r="H207" s="110"/>
      <c r="I207" s="111"/>
      <c r="J207" s="154"/>
      <c r="K207" s="149"/>
      <c r="L207" s="149"/>
      <c r="M207" s="149"/>
      <c r="N207" s="150"/>
      <c r="O207" s="150"/>
      <c r="P207" s="151"/>
      <c r="Q207" s="151"/>
      <c r="R207" s="145"/>
      <c r="S207" s="145"/>
      <c r="T207" s="145"/>
      <c r="U207" s="145"/>
      <c r="V207" s="145"/>
      <c r="W207" s="145"/>
      <c r="X207" s="145"/>
      <c r="Y207" s="145"/>
      <c r="Z207" s="145"/>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c r="CN207" s="145"/>
      <c r="CO207" s="145"/>
      <c r="CP207" s="145"/>
      <c r="CQ207" s="145"/>
      <c r="CR207" s="145"/>
      <c r="CS207" s="145"/>
      <c r="CT207" s="145"/>
      <c r="CU207" s="145"/>
      <c r="CV207" s="145"/>
      <c r="CW207" s="145"/>
      <c r="CX207" s="145"/>
      <c r="CY207" s="145"/>
      <c r="CZ207" s="145"/>
      <c r="DA207" s="145"/>
      <c r="DB207" s="145"/>
      <c r="DC207" s="145"/>
      <c r="DD207" s="145"/>
      <c r="DE207" s="145"/>
      <c r="DF207" s="145"/>
      <c r="DG207" s="145"/>
      <c r="DH207" s="145"/>
      <c r="DI207" s="145"/>
      <c r="DJ207" s="145"/>
      <c r="DK207" s="145"/>
      <c r="DL207" s="145"/>
      <c r="DM207" s="145"/>
      <c r="DN207" s="145"/>
      <c r="DO207" s="145"/>
      <c r="DP207" s="145"/>
      <c r="DQ207" s="145"/>
      <c r="DR207" s="145"/>
      <c r="DS207" s="145"/>
      <c r="DT207" s="145"/>
      <c r="DU207" s="145"/>
      <c r="DV207" s="145"/>
      <c r="DW207" s="145"/>
      <c r="DX207" s="145"/>
      <c r="DY207" s="145"/>
      <c r="DZ207" s="145"/>
      <c r="EA207" s="145"/>
      <c r="EB207" s="145"/>
      <c r="EC207" s="145"/>
      <c r="ED207" s="145"/>
      <c r="EE207" s="145"/>
      <c r="EF207" s="145"/>
      <c r="EG207" s="145"/>
      <c r="EH207" s="145"/>
      <c r="EI207" s="145"/>
      <c r="EJ207" s="145"/>
      <c r="EK207" s="145"/>
      <c r="EL207" s="145"/>
      <c r="EM207" s="145"/>
      <c r="EN207" s="145"/>
      <c r="EO207" s="145"/>
      <c r="EP207" s="145"/>
      <c r="EQ207" s="145"/>
      <c r="ER207" s="145"/>
      <c r="ES207" s="145"/>
      <c r="ET207" s="145"/>
      <c r="EU207" s="145"/>
      <c r="EV207" s="145"/>
      <c r="EW207" s="145"/>
      <c r="EX207" s="145"/>
      <c r="EY207" s="145"/>
      <c r="EZ207" s="145"/>
      <c r="FA207" s="145"/>
      <c r="FB207" s="145"/>
      <c r="FC207" s="145"/>
      <c r="FD207" s="145"/>
      <c r="FE207" s="145"/>
      <c r="FF207" s="145"/>
      <c r="FG207" s="145"/>
      <c r="FH207" s="145"/>
      <c r="FI207" s="145"/>
      <c r="FJ207" s="145"/>
      <c r="FK207" s="145"/>
      <c r="FL207" s="145"/>
      <c r="FM207" s="145"/>
      <c r="FN207" s="145"/>
      <c r="FO207" s="145"/>
      <c r="FP207" s="145"/>
      <c r="FQ207" s="145"/>
      <c r="FR207" s="145"/>
      <c r="FS207" s="145"/>
    </row>
    <row r="208" spans="1:175" s="152" customFormat="1" ht="100.2" customHeight="1" x14ac:dyDescent="0.25">
      <c r="A208" s="137">
        <v>364</v>
      </c>
      <c r="B208" s="110" t="s">
        <v>835</v>
      </c>
      <c r="C208" s="110" t="s">
        <v>610</v>
      </c>
      <c r="D208" s="111" t="s">
        <v>857</v>
      </c>
      <c r="E208" s="110"/>
      <c r="F208" s="115" t="s">
        <v>1318</v>
      </c>
      <c r="G208" s="110"/>
      <c r="H208" s="110"/>
      <c r="I208" s="111"/>
      <c r="J208" s="154"/>
      <c r="K208" s="149"/>
      <c r="L208" s="149"/>
      <c r="M208" s="149"/>
      <c r="N208" s="150"/>
      <c r="O208" s="150"/>
      <c r="P208" s="151"/>
      <c r="Q208" s="151"/>
      <c r="R208" s="145"/>
      <c r="S208" s="145"/>
      <c r="T208" s="145"/>
      <c r="U208" s="145"/>
      <c r="V208" s="145"/>
      <c r="W208" s="145"/>
      <c r="X208" s="145"/>
      <c r="Y208" s="145"/>
      <c r="Z208" s="145"/>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c r="CN208" s="145"/>
      <c r="CO208" s="145"/>
      <c r="CP208" s="145"/>
      <c r="CQ208" s="145"/>
      <c r="CR208" s="145"/>
      <c r="CS208" s="145"/>
      <c r="CT208" s="145"/>
      <c r="CU208" s="145"/>
      <c r="CV208" s="145"/>
      <c r="CW208" s="145"/>
      <c r="CX208" s="145"/>
      <c r="CY208" s="145"/>
      <c r="CZ208" s="145"/>
      <c r="DA208" s="145"/>
      <c r="DB208" s="145"/>
      <c r="DC208" s="145"/>
      <c r="DD208" s="145"/>
      <c r="DE208" s="145"/>
      <c r="DF208" s="145"/>
      <c r="DG208" s="145"/>
      <c r="DH208" s="145"/>
      <c r="DI208" s="145"/>
      <c r="DJ208" s="145"/>
      <c r="DK208" s="145"/>
      <c r="DL208" s="145"/>
      <c r="DM208" s="145"/>
      <c r="DN208" s="145"/>
      <c r="DO208" s="145"/>
      <c r="DP208" s="145"/>
      <c r="DQ208" s="145"/>
      <c r="DR208" s="145"/>
      <c r="DS208" s="145"/>
      <c r="DT208" s="145"/>
      <c r="DU208" s="145"/>
      <c r="DV208" s="145"/>
      <c r="DW208" s="145"/>
      <c r="DX208" s="145"/>
      <c r="DY208" s="145"/>
      <c r="DZ208" s="145"/>
      <c r="EA208" s="145"/>
      <c r="EB208" s="145"/>
      <c r="EC208" s="145"/>
      <c r="ED208" s="145"/>
      <c r="EE208" s="145"/>
      <c r="EF208" s="145"/>
      <c r="EG208" s="145"/>
      <c r="EH208" s="145"/>
      <c r="EI208" s="145"/>
      <c r="EJ208" s="145"/>
      <c r="EK208" s="145"/>
      <c r="EL208" s="145"/>
      <c r="EM208" s="145"/>
      <c r="EN208" s="145"/>
      <c r="EO208" s="145"/>
      <c r="EP208" s="145"/>
      <c r="EQ208" s="145"/>
      <c r="ER208" s="145"/>
      <c r="ES208" s="145"/>
      <c r="ET208" s="145"/>
      <c r="EU208" s="145"/>
      <c r="EV208" s="145"/>
      <c r="EW208" s="145"/>
      <c r="EX208" s="145"/>
      <c r="EY208" s="145"/>
      <c r="EZ208" s="145"/>
      <c r="FA208" s="145"/>
      <c r="FB208" s="145"/>
      <c r="FC208" s="145"/>
      <c r="FD208" s="145"/>
      <c r="FE208" s="145"/>
      <c r="FF208" s="145"/>
      <c r="FG208" s="145"/>
      <c r="FH208" s="145"/>
      <c r="FI208" s="145"/>
      <c r="FJ208" s="145"/>
      <c r="FK208" s="145"/>
      <c r="FL208" s="145"/>
      <c r="FM208" s="145"/>
      <c r="FN208" s="145"/>
      <c r="FO208" s="145"/>
      <c r="FP208" s="145"/>
      <c r="FQ208" s="145"/>
      <c r="FR208" s="145"/>
      <c r="FS208" s="145"/>
    </row>
    <row r="209" spans="1:175" s="152" customFormat="1" ht="150" customHeight="1" x14ac:dyDescent="0.25">
      <c r="A209" s="137" t="s">
        <v>855</v>
      </c>
      <c r="B209" s="110" t="s">
        <v>826</v>
      </c>
      <c r="C209" s="110" t="s">
        <v>609</v>
      </c>
      <c r="D209" s="111" t="s">
        <v>856</v>
      </c>
      <c r="E209" s="110" t="s">
        <v>7</v>
      </c>
      <c r="F209" s="115" t="s">
        <v>6</v>
      </c>
      <c r="G209" s="110" t="s">
        <v>875</v>
      </c>
      <c r="H209" s="110"/>
      <c r="I209" s="111"/>
      <c r="J209" s="154"/>
      <c r="K209" s="149"/>
      <c r="L209" s="149"/>
      <c r="M209" s="149"/>
      <c r="N209" s="150"/>
      <c r="O209" s="150"/>
      <c r="P209" s="151"/>
      <c r="Q209" s="151"/>
      <c r="R209" s="145"/>
      <c r="S209" s="145"/>
      <c r="T209" s="145"/>
      <c r="U209" s="145"/>
      <c r="V209" s="145"/>
      <c r="W209" s="145"/>
      <c r="X209" s="145"/>
      <c r="Y209" s="145"/>
      <c r="Z209" s="145"/>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c r="CN209" s="145"/>
      <c r="CO209" s="145"/>
      <c r="CP209" s="145"/>
      <c r="CQ209" s="145"/>
      <c r="CR209" s="145"/>
      <c r="CS209" s="145"/>
      <c r="CT209" s="145"/>
      <c r="CU209" s="145"/>
      <c r="CV209" s="145"/>
      <c r="CW209" s="145"/>
      <c r="CX209" s="145"/>
      <c r="CY209" s="145"/>
      <c r="CZ209" s="145"/>
      <c r="DA209" s="145"/>
      <c r="DB209" s="145"/>
      <c r="DC209" s="145"/>
      <c r="DD209" s="145"/>
      <c r="DE209" s="145"/>
      <c r="DF209" s="145"/>
      <c r="DG209" s="145"/>
      <c r="DH209" s="145"/>
      <c r="DI209" s="145"/>
      <c r="DJ209" s="145"/>
      <c r="DK209" s="145"/>
      <c r="DL209" s="145"/>
      <c r="DM209" s="145"/>
      <c r="DN209" s="145"/>
      <c r="DO209" s="145"/>
      <c r="DP209" s="145"/>
      <c r="DQ209" s="145"/>
      <c r="DR209" s="145"/>
      <c r="DS209" s="145"/>
      <c r="DT209" s="145"/>
      <c r="DU209" s="145"/>
      <c r="DV209" s="145"/>
      <c r="DW209" s="145"/>
      <c r="DX209" s="145"/>
      <c r="DY209" s="145"/>
      <c r="DZ209" s="145"/>
      <c r="EA209" s="145"/>
      <c r="EB209" s="145"/>
      <c r="EC209" s="145"/>
      <c r="ED209" s="145"/>
      <c r="EE209" s="145"/>
      <c r="EF209" s="145"/>
      <c r="EG209" s="145"/>
      <c r="EH209" s="145"/>
      <c r="EI209" s="145"/>
      <c r="EJ209" s="145"/>
      <c r="EK209" s="145"/>
      <c r="EL209" s="145"/>
      <c r="EM209" s="145"/>
      <c r="EN209" s="145"/>
      <c r="EO209" s="145"/>
      <c r="EP209" s="145"/>
      <c r="EQ209" s="145"/>
      <c r="ER209" s="145"/>
      <c r="ES209" s="145"/>
      <c r="ET209" s="145"/>
      <c r="EU209" s="145"/>
      <c r="EV209" s="145"/>
      <c r="EW209" s="145"/>
      <c r="EX209" s="145"/>
      <c r="EY209" s="145"/>
      <c r="EZ209" s="145"/>
      <c r="FA209" s="145"/>
      <c r="FB209" s="145"/>
      <c r="FC209" s="145"/>
      <c r="FD209" s="145"/>
      <c r="FE209" s="145"/>
      <c r="FF209" s="145"/>
      <c r="FG209" s="145"/>
      <c r="FH209" s="145"/>
      <c r="FI209" s="145"/>
      <c r="FJ209" s="145"/>
      <c r="FK209" s="145"/>
      <c r="FL209" s="145"/>
      <c r="FM209" s="145"/>
      <c r="FN209" s="145"/>
      <c r="FO209" s="145"/>
      <c r="FP209" s="145"/>
      <c r="FQ209" s="145"/>
      <c r="FR209" s="145"/>
      <c r="FS209" s="145"/>
    </row>
    <row r="210" spans="1:175" s="152" customFormat="1" ht="60" customHeight="1" x14ac:dyDescent="0.25">
      <c r="A210" s="137">
        <v>363</v>
      </c>
      <c r="B210" s="137" t="s">
        <v>826</v>
      </c>
      <c r="C210" s="115" t="s">
        <v>611</v>
      </c>
      <c r="D210" s="139" t="s">
        <v>825</v>
      </c>
      <c r="E210" s="137" t="s">
        <v>7</v>
      </c>
      <c r="F210" s="115" t="s">
        <v>6</v>
      </c>
      <c r="G210" s="137" t="s">
        <v>844</v>
      </c>
      <c r="H210" s="160"/>
      <c r="I210" s="161"/>
      <c r="J210" s="149"/>
      <c r="K210" s="149"/>
      <c r="L210" s="149"/>
      <c r="M210" s="149"/>
      <c r="N210" s="150"/>
      <c r="O210" s="150"/>
      <c r="P210" s="151"/>
      <c r="Q210" s="151"/>
      <c r="R210" s="145"/>
      <c r="S210" s="145"/>
      <c r="T210" s="145"/>
      <c r="U210" s="145"/>
      <c r="V210" s="145"/>
      <c r="W210" s="145"/>
      <c r="X210" s="145"/>
      <c r="Y210" s="145"/>
      <c r="Z210" s="145"/>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c r="CN210" s="145"/>
      <c r="CO210" s="145"/>
      <c r="CP210" s="145"/>
      <c r="CQ210" s="145"/>
      <c r="CR210" s="145"/>
      <c r="CS210" s="145"/>
      <c r="CT210" s="145"/>
      <c r="CU210" s="145"/>
      <c r="CV210" s="145"/>
      <c r="CW210" s="145"/>
      <c r="CX210" s="145"/>
      <c r="CY210" s="145"/>
      <c r="CZ210" s="145"/>
      <c r="DA210" s="145"/>
      <c r="DB210" s="145"/>
      <c r="DC210" s="145"/>
      <c r="DD210" s="145"/>
      <c r="DE210" s="145"/>
      <c r="DF210" s="145"/>
      <c r="DG210" s="145"/>
      <c r="DH210" s="145"/>
      <c r="DI210" s="145"/>
      <c r="DJ210" s="145"/>
      <c r="DK210" s="145"/>
      <c r="DL210" s="145"/>
      <c r="DM210" s="145"/>
      <c r="DN210" s="145"/>
      <c r="DO210" s="145"/>
      <c r="DP210" s="145"/>
      <c r="DQ210" s="145"/>
      <c r="DR210" s="145"/>
      <c r="DS210" s="145"/>
      <c r="DT210" s="145"/>
      <c r="DU210" s="145"/>
      <c r="DV210" s="145"/>
      <c r="DW210" s="145"/>
      <c r="DX210" s="145"/>
      <c r="DY210" s="145"/>
      <c r="DZ210" s="145"/>
      <c r="EA210" s="145"/>
      <c r="EB210" s="145"/>
      <c r="EC210" s="145"/>
      <c r="ED210" s="145"/>
      <c r="EE210" s="145"/>
      <c r="EF210" s="145"/>
      <c r="EG210" s="145"/>
      <c r="EH210" s="145"/>
      <c r="EI210" s="145"/>
      <c r="EJ210" s="145"/>
      <c r="EK210" s="145"/>
      <c r="EL210" s="145"/>
      <c r="EM210" s="145"/>
      <c r="EN210" s="145"/>
      <c r="EO210" s="145"/>
      <c r="EP210" s="145"/>
      <c r="EQ210" s="145"/>
      <c r="ER210" s="145"/>
      <c r="ES210" s="145"/>
      <c r="ET210" s="145"/>
      <c r="EU210" s="145"/>
      <c r="EV210" s="145"/>
      <c r="EW210" s="145"/>
      <c r="EX210" s="145"/>
      <c r="EY210" s="145"/>
      <c r="EZ210" s="145"/>
      <c r="FA210" s="145"/>
      <c r="FB210" s="145"/>
      <c r="FC210" s="145"/>
      <c r="FD210" s="145"/>
      <c r="FE210" s="145"/>
      <c r="FF210" s="145"/>
      <c r="FG210" s="145"/>
      <c r="FH210" s="145"/>
      <c r="FI210" s="145"/>
      <c r="FJ210" s="145"/>
      <c r="FK210" s="145"/>
      <c r="FL210" s="145"/>
      <c r="FM210" s="145"/>
      <c r="FN210" s="145"/>
      <c r="FO210" s="145"/>
      <c r="FP210" s="145"/>
      <c r="FQ210" s="145"/>
      <c r="FR210" s="145"/>
      <c r="FS210" s="145"/>
    </row>
    <row r="211" spans="1:175" s="152" customFormat="1" ht="60" customHeight="1" x14ac:dyDescent="0.25">
      <c r="A211" s="137">
        <v>362</v>
      </c>
      <c r="B211" s="137" t="s">
        <v>853</v>
      </c>
      <c r="C211" s="115" t="s">
        <v>607</v>
      </c>
      <c r="D211" s="139" t="s">
        <v>854</v>
      </c>
      <c r="E211" s="137" t="s">
        <v>7</v>
      </c>
      <c r="F211" s="115" t="s">
        <v>6</v>
      </c>
      <c r="G211" s="137" t="s">
        <v>1284</v>
      </c>
      <c r="H211" s="160"/>
      <c r="I211" s="161"/>
      <c r="J211" s="149"/>
      <c r="K211" s="149"/>
      <c r="L211" s="149"/>
      <c r="M211" s="149"/>
      <c r="N211" s="150"/>
      <c r="O211" s="150"/>
      <c r="P211" s="151"/>
      <c r="Q211" s="151"/>
      <c r="R211" s="145"/>
      <c r="S211" s="145"/>
      <c r="T211" s="145"/>
      <c r="U211" s="145"/>
      <c r="V211" s="145"/>
      <c r="W211" s="145"/>
      <c r="X211" s="145"/>
      <c r="Y211" s="145"/>
      <c r="Z211" s="145"/>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c r="CN211" s="145"/>
      <c r="CO211" s="145"/>
      <c r="CP211" s="145"/>
      <c r="CQ211" s="145"/>
      <c r="CR211" s="145"/>
      <c r="CS211" s="145"/>
      <c r="CT211" s="145"/>
      <c r="CU211" s="145"/>
      <c r="CV211" s="145"/>
      <c r="CW211" s="145"/>
      <c r="CX211" s="145"/>
      <c r="CY211" s="145"/>
      <c r="CZ211" s="145"/>
      <c r="DA211" s="145"/>
      <c r="DB211" s="145"/>
      <c r="DC211" s="145"/>
      <c r="DD211" s="145"/>
      <c r="DE211" s="145"/>
      <c r="DF211" s="145"/>
      <c r="DG211" s="145"/>
      <c r="DH211" s="145"/>
      <c r="DI211" s="145"/>
      <c r="DJ211" s="145"/>
      <c r="DK211" s="145"/>
      <c r="DL211" s="145"/>
      <c r="DM211" s="145"/>
      <c r="DN211" s="145"/>
      <c r="DO211" s="145"/>
      <c r="DP211" s="145"/>
      <c r="DQ211" s="145"/>
      <c r="DR211" s="145"/>
      <c r="DS211" s="145"/>
      <c r="DT211" s="145"/>
      <c r="DU211" s="145"/>
      <c r="DV211" s="145"/>
      <c r="DW211" s="145"/>
      <c r="DX211" s="145"/>
      <c r="DY211" s="145"/>
      <c r="DZ211" s="145"/>
      <c r="EA211" s="145"/>
      <c r="EB211" s="145"/>
      <c r="EC211" s="145"/>
      <c r="ED211" s="145"/>
      <c r="EE211" s="145"/>
      <c r="EF211" s="145"/>
      <c r="EG211" s="145"/>
      <c r="EH211" s="145"/>
      <c r="EI211" s="145"/>
      <c r="EJ211" s="145"/>
      <c r="EK211" s="145"/>
      <c r="EL211" s="145"/>
      <c r="EM211" s="145"/>
      <c r="EN211" s="145"/>
      <c r="EO211" s="145"/>
      <c r="EP211" s="145"/>
      <c r="EQ211" s="145"/>
      <c r="ER211" s="145"/>
      <c r="ES211" s="145"/>
      <c r="ET211" s="145"/>
      <c r="EU211" s="145"/>
      <c r="EV211" s="145"/>
      <c r="EW211" s="145"/>
      <c r="EX211" s="145"/>
      <c r="EY211" s="145"/>
      <c r="EZ211" s="145"/>
      <c r="FA211" s="145"/>
      <c r="FB211" s="145"/>
      <c r="FC211" s="145"/>
      <c r="FD211" s="145"/>
      <c r="FE211" s="145"/>
      <c r="FF211" s="145"/>
      <c r="FG211" s="145"/>
      <c r="FH211" s="145"/>
      <c r="FI211" s="145"/>
      <c r="FJ211" s="145"/>
      <c r="FK211" s="145"/>
      <c r="FL211" s="145"/>
      <c r="FM211" s="145"/>
      <c r="FN211" s="145"/>
      <c r="FO211" s="145"/>
      <c r="FP211" s="145"/>
      <c r="FQ211" s="145"/>
      <c r="FR211" s="145"/>
      <c r="FS211" s="145"/>
    </row>
    <row r="212" spans="1:175" s="152" customFormat="1" ht="79.95" customHeight="1" x14ac:dyDescent="0.25">
      <c r="A212" s="137">
        <v>361</v>
      </c>
      <c r="B212" s="137" t="s">
        <v>839</v>
      </c>
      <c r="C212" s="115" t="s">
        <v>609</v>
      </c>
      <c r="D212" s="139" t="s">
        <v>840</v>
      </c>
      <c r="E212" s="137" t="s">
        <v>7</v>
      </c>
      <c r="F212" s="115" t="s">
        <v>6</v>
      </c>
      <c r="G212" s="137" t="s">
        <v>879</v>
      </c>
      <c r="H212" s="160"/>
      <c r="I212" s="161"/>
      <c r="J212" s="176"/>
      <c r="K212" s="149"/>
      <c r="L212" s="149"/>
      <c r="M212" s="149"/>
      <c r="N212" s="150"/>
      <c r="O212" s="150"/>
      <c r="P212" s="151"/>
      <c r="Q212" s="151"/>
      <c r="R212" s="145"/>
      <c r="S212" s="145"/>
      <c r="T212" s="145"/>
      <c r="U212" s="145"/>
      <c r="V212" s="145"/>
      <c r="W212" s="145"/>
      <c r="X212" s="145"/>
      <c r="Y212" s="145"/>
      <c r="Z212" s="145"/>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c r="CN212" s="145"/>
      <c r="CO212" s="145"/>
      <c r="CP212" s="145"/>
      <c r="CQ212" s="145"/>
      <c r="CR212" s="145"/>
      <c r="CS212" s="145"/>
      <c r="CT212" s="145"/>
      <c r="CU212" s="145"/>
      <c r="CV212" s="145"/>
      <c r="CW212" s="145"/>
      <c r="CX212" s="145"/>
      <c r="CY212" s="145"/>
      <c r="CZ212" s="145"/>
      <c r="DA212" s="145"/>
      <c r="DB212" s="145"/>
      <c r="DC212" s="145"/>
      <c r="DD212" s="145"/>
      <c r="DE212" s="145"/>
      <c r="DF212" s="145"/>
      <c r="DG212" s="145"/>
      <c r="DH212" s="145"/>
      <c r="DI212" s="145"/>
      <c r="DJ212" s="145"/>
      <c r="DK212" s="145"/>
      <c r="DL212" s="145"/>
      <c r="DM212" s="145"/>
      <c r="DN212" s="145"/>
      <c r="DO212" s="145"/>
      <c r="DP212" s="145"/>
      <c r="DQ212" s="145"/>
      <c r="DR212" s="145"/>
      <c r="DS212" s="145"/>
      <c r="DT212" s="145"/>
      <c r="DU212" s="145"/>
      <c r="DV212" s="145"/>
      <c r="DW212" s="145"/>
      <c r="DX212" s="145"/>
      <c r="DY212" s="145"/>
      <c r="DZ212" s="145"/>
      <c r="EA212" s="145"/>
      <c r="EB212" s="145"/>
      <c r="EC212" s="145"/>
      <c r="ED212" s="145"/>
      <c r="EE212" s="145"/>
      <c r="EF212" s="145"/>
      <c r="EG212" s="145"/>
      <c r="EH212" s="145"/>
      <c r="EI212" s="145"/>
      <c r="EJ212" s="145"/>
      <c r="EK212" s="145"/>
      <c r="EL212" s="145"/>
      <c r="EM212" s="145"/>
      <c r="EN212" s="145"/>
      <c r="EO212" s="145"/>
      <c r="EP212" s="145"/>
      <c r="EQ212" s="145"/>
      <c r="ER212" s="145"/>
      <c r="ES212" s="145"/>
      <c r="ET212" s="145"/>
      <c r="EU212" s="145"/>
      <c r="EV212" s="145"/>
      <c r="EW212" s="145"/>
      <c r="EX212" s="145"/>
      <c r="EY212" s="145"/>
      <c r="EZ212" s="145"/>
      <c r="FA212" s="145"/>
      <c r="FB212" s="145"/>
      <c r="FC212" s="145"/>
      <c r="FD212" s="145"/>
      <c r="FE212" s="145"/>
      <c r="FF212" s="145"/>
      <c r="FG212" s="145"/>
      <c r="FH212" s="145"/>
      <c r="FI212" s="145"/>
      <c r="FJ212" s="145"/>
      <c r="FK212" s="145"/>
      <c r="FL212" s="145"/>
      <c r="FM212" s="145"/>
      <c r="FN212" s="145"/>
      <c r="FO212" s="145"/>
      <c r="FP212" s="145"/>
      <c r="FQ212" s="145"/>
      <c r="FR212" s="145"/>
      <c r="FS212" s="145"/>
    </row>
    <row r="213" spans="1:175" s="152" customFormat="1" ht="60" customHeight="1" x14ac:dyDescent="0.25">
      <c r="A213" s="137">
        <v>360</v>
      </c>
      <c r="B213" s="137" t="s">
        <v>819</v>
      </c>
      <c r="C213" s="115" t="s">
        <v>611</v>
      </c>
      <c r="D213" s="139" t="s">
        <v>824</v>
      </c>
      <c r="E213" s="137" t="s">
        <v>7</v>
      </c>
      <c r="F213" s="115" t="s">
        <v>6</v>
      </c>
      <c r="G213" s="137" t="s">
        <v>878</v>
      </c>
      <c r="H213" s="160"/>
      <c r="I213" s="139"/>
      <c r="J213" s="149"/>
      <c r="K213" s="149"/>
      <c r="L213" s="149"/>
      <c r="M213" s="149"/>
      <c r="N213" s="150"/>
      <c r="O213" s="150"/>
      <c r="P213" s="151"/>
      <c r="Q213" s="151"/>
      <c r="R213" s="145"/>
      <c r="S213" s="145"/>
      <c r="T213" s="145"/>
      <c r="U213" s="145"/>
      <c r="V213" s="145"/>
      <c r="W213" s="145"/>
      <c r="X213" s="145"/>
      <c r="Y213" s="145"/>
      <c r="Z213" s="145"/>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c r="CN213" s="145"/>
      <c r="CO213" s="145"/>
      <c r="CP213" s="145"/>
      <c r="CQ213" s="145"/>
      <c r="CR213" s="145"/>
      <c r="CS213" s="145"/>
      <c r="CT213" s="145"/>
      <c r="CU213" s="145"/>
      <c r="CV213" s="145"/>
      <c r="CW213" s="145"/>
      <c r="CX213" s="145"/>
      <c r="CY213" s="145"/>
      <c r="CZ213" s="145"/>
      <c r="DA213" s="145"/>
      <c r="DB213" s="145"/>
      <c r="DC213" s="145"/>
      <c r="DD213" s="145"/>
      <c r="DE213" s="145"/>
      <c r="DF213" s="145"/>
      <c r="DG213" s="145"/>
      <c r="DH213" s="145"/>
      <c r="DI213" s="145"/>
      <c r="DJ213" s="145"/>
      <c r="DK213" s="145"/>
      <c r="DL213" s="145"/>
      <c r="DM213" s="145"/>
      <c r="DN213" s="145"/>
      <c r="DO213" s="145"/>
      <c r="DP213" s="145"/>
      <c r="DQ213" s="145"/>
      <c r="DR213" s="145"/>
      <c r="DS213" s="145"/>
      <c r="DT213" s="145"/>
      <c r="DU213" s="145"/>
      <c r="DV213" s="145"/>
      <c r="DW213" s="145"/>
      <c r="DX213" s="145"/>
      <c r="DY213" s="145"/>
      <c r="DZ213" s="145"/>
      <c r="EA213" s="145"/>
      <c r="EB213" s="145"/>
      <c r="EC213" s="145"/>
      <c r="ED213" s="145"/>
      <c r="EE213" s="145"/>
      <c r="EF213" s="145"/>
      <c r="EG213" s="145"/>
      <c r="EH213" s="145"/>
      <c r="EI213" s="145"/>
      <c r="EJ213" s="145"/>
      <c r="EK213" s="145"/>
      <c r="EL213" s="145"/>
      <c r="EM213" s="145"/>
      <c r="EN213" s="145"/>
      <c r="EO213" s="145"/>
      <c r="EP213" s="145"/>
      <c r="EQ213" s="145"/>
      <c r="ER213" s="145"/>
      <c r="ES213" s="145"/>
      <c r="ET213" s="145"/>
      <c r="EU213" s="145"/>
      <c r="EV213" s="145"/>
      <c r="EW213" s="145"/>
      <c r="EX213" s="145"/>
      <c r="EY213" s="145"/>
      <c r="EZ213" s="145"/>
      <c r="FA213" s="145"/>
      <c r="FB213" s="145"/>
      <c r="FC213" s="145"/>
      <c r="FD213" s="145"/>
      <c r="FE213" s="145"/>
      <c r="FF213" s="145"/>
      <c r="FG213" s="145"/>
      <c r="FH213" s="145"/>
      <c r="FI213" s="145"/>
      <c r="FJ213" s="145"/>
      <c r="FK213" s="145"/>
      <c r="FL213" s="145"/>
      <c r="FM213" s="145"/>
      <c r="FN213" s="145"/>
      <c r="FO213" s="145"/>
      <c r="FP213" s="145"/>
      <c r="FQ213" s="145"/>
      <c r="FR213" s="145"/>
      <c r="FS213" s="145"/>
    </row>
    <row r="214" spans="1:175" s="152" customFormat="1" ht="60" customHeight="1" x14ac:dyDescent="0.25">
      <c r="A214" s="137">
        <v>359</v>
      </c>
      <c r="B214" s="137" t="s">
        <v>819</v>
      </c>
      <c r="C214" s="115" t="s">
        <v>609</v>
      </c>
      <c r="D214" s="139" t="s">
        <v>823</v>
      </c>
      <c r="E214" s="137"/>
      <c r="F214" s="115" t="s">
        <v>1318</v>
      </c>
      <c r="G214" s="160"/>
      <c r="H214" s="160"/>
      <c r="I214" s="161"/>
      <c r="J214" s="149"/>
      <c r="K214" s="149"/>
      <c r="L214" s="149"/>
      <c r="M214" s="149"/>
      <c r="N214" s="150"/>
      <c r="O214" s="150"/>
      <c r="P214" s="151"/>
      <c r="Q214" s="151"/>
      <c r="R214" s="145"/>
      <c r="S214" s="145"/>
      <c r="T214" s="145"/>
      <c r="U214" s="145"/>
      <c r="V214" s="145"/>
      <c r="W214" s="145"/>
      <c r="X214" s="145"/>
      <c r="Y214" s="145"/>
      <c r="Z214" s="145"/>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c r="CN214" s="145"/>
      <c r="CO214" s="145"/>
      <c r="CP214" s="145"/>
      <c r="CQ214" s="145"/>
      <c r="CR214" s="145"/>
      <c r="CS214" s="145"/>
      <c r="CT214" s="145"/>
      <c r="CU214" s="145"/>
      <c r="CV214" s="145"/>
      <c r="CW214" s="145"/>
      <c r="CX214" s="145"/>
      <c r="CY214" s="145"/>
      <c r="CZ214" s="145"/>
      <c r="DA214" s="145"/>
      <c r="DB214" s="145"/>
      <c r="DC214" s="145"/>
      <c r="DD214" s="145"/>
      <c r="DE214" s="145"/>
      <c r="DF214" s="145"/>
      <c r="DG214" s="145"/>
      <c r="DH214" s="145"/>
      <c r="DI214" s="145"/>
      <c r="DJ214" s="145"/>
      <c r="DK214" s="145"/>
      <c r="DL214" s="145"/>
      <c r="DM214" s="145"/>
      <c r="DN214" s="145"/>
      <c r="DO214" s="145"/>
      <c r="DP214" s="145"/>
      <c r="DQ214" s="145"/>
      <c r="DR214" s="145"/>
      <c r="DS214" s="145"/>
      <c r="DT214" s="145"/>
      <c r="DU214" s="145"/>
      <c r="DV214" s="145"/>
      <c r="DW214" s="145"/>
      <c r="DX214" s="145"/>
      <c r="DY214" s="145"/>
      <c r="DZ214" s="145"/>
      <c r="EA214" s="145"/>
      <c r="EB214" s="145"/>
      <c r="EC214" s="145"/>
      <c r="ED214" s="145"/>
      <c r="EE214" s="145"/>
      <c r="EF214" s="145"/>
      <c r="EG214" s="145"/>
      <c r="EH214" s="145"/>
      <c r="EI214" s="145"/>
      <c r="EJ214" s="145"/>
      <c r="EK214" s="145"/>
      <c r="EL214" s="145"/>
      <c r="EM214" s="145"/>
      <c r="EN214" s="145"/>
      <c r="EO214" s="145"/>
      <c r="EP214" s="145"/>
      <c r="EQ214" s="145"/>
      <c r="ER214" s="145"/>
      <c r="ES214" s="145"/>
      <c r="ET214" s="145"/>
      <c r="EU214" s="145"/>
      <c r="EV214" s="145"/>
      <c r="EW214" s="145"/>
      <c r="EX214" s="145"/>
      <c r="EY214" s="145"/>
      <c r="EZ214" s="145"/>
      <c r="FA214" s="145"/>
      <c r="FB214" s="145"/>
      <c r="FC214" s="145"/>
      <c r="FD214" s="145"/>
      <c r="FE214" s="145"/>
      <c r="FF214" s="145"/>
      <c r="FG214" s="145"/>
      <c r="FH214" s="145"/>
      <c r="FI214" s="145"/>
      <c r="FJ214" s="145"/>
      <c r="FK214" s="145"/>
      <c r="FL214" s="145"/>
      <c r="FM214" s="145"/>
      <c r="FN214" s="145"/>
      <c r="FO214" s="145"/>
      <c r="FP214" s="145"/>
      <c r="FQ214" s="145"/>
      <c r="FR214" s="145"/>
      <c r="FS214" s="145"/>
    </row>
    <row r="215" spans="1:175" s="152" customFormat="1" ht="79.95" customHeight="1" x14ac:dyDescent="0.25">
      <c r="A215" s="137">
        <v>358</v>
      </c>
      <c r="B215" s="137" t="s">
        <v>815</v>
      </c>
      <c r="C215" s="115" t="s">
        <v>611</v>
      </c>
      <c r="D215" s="139" t="s">
        <v>814</v>
      </c>
      <c r="E215" s="137" t="s">
        <v>7</v>
      </c>
      <c r="F215" s="137" t="s">
        <v>6</v>
      </c>
      <c r="G215" s="137" t="s">
        <v>844</v>
      </c>
      <c r="H215" s="160"/>
      <c r="I215" s="161"/>
      <c r="J215" s="149"/>
      <c r="K215" s="149"/>
      <c r="L215" s="149"/>
      <c r="M215" s="149"/>
      <c r="N215" s="150"/>
      <c r="O215" s="150"/>
      <c r="P215" s="151"/>
      <c r="Q215" s="151"/>
      <c r="R215" s="145"/>
      <c r="S215" s="145"/>
      <c r="T215" s="145"/>
      <c r="U215" s="145"/>
      <c r="V215" s="145"/>
      <c r="W215" s="145"/>
      <c r="X215" s="145"/>
      <c r="Y215" s="145"/>
      <c r="Z215" s="14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c r="CN215" s="145"/>
      <c r="CO215" s="145"/>
      <c r="CP215" s="145"/>
      <c r="CQ215" s="145"/>
      <c r="CR215" s="145"/>
      <c r="CS215" s="145"/>
      <c r="CT215" s="145"/>
      <c r="CU215" s="145"/>
      <c r="CV215" s="145"/>
      <c r="CW215" s="145"/>
      <c r="CX215" s="145"/>
      <c r="CY215" s="145"/>
      <c r="CZ215" s="145"/>
      <c r="DA215" s="145"/>
      <c r="DB215" s="145"/>
      <c r="DC215" s="145"/>
      <c r="DD215" s="145"/>
      <c r="DE215" s="145"/>
      <c r="DF215" s="145"/>
      <c r="DG215" s="145"/>
      <c r="DH215" s="145"/>
      <c r="DI215" s="145"/>
      <c r="DJ215" s="145"/>
      <c r="DK215" s="145"/>
      <c r="DL215" s="145"/>
      <c r="DM215" s="145"/>
      <c r="DN215" s="145"/>
      <c r="DO215" s="145"/>
      <c r="DP215" s="145"/>
      <c r="DQ215" s="145"/>
      <c r="DR215" s="145"/>
      <c r="DS215" s="145"/>
      <c r="DT215" s="145"/>
      <c r="DU215" s="145"/>
      <c r="DV215" s="145"/>
      <c r="DW215" s="145"/>
      <c r="DX215" s="145"/>
      <c r="DY215" s="145"/>
      <c r="DZ215" s="145"/>
      <c r="EA215" s="145"/>
      <c r="EB215" s="145"/>
      <c r="EC215" s="145"/>
      <c r="ED215" s="145"/>
      <c r="EE215" s="145"/>
      <c r="EF215" s="145"/>
      <c r="EG215" s="145"/>
      <c r="EH215" s="145"/>
      <c r="EI215" s="145"/>
      <c r="EJ215" s="145"/>
      <c r="EK215" s="145"/>
      <c r="EL215" s="145"/>
      <c r="EM215" s="145"/>
      <c r="EN215" s="145"/>
      <c r="EO215" s="145"/>
      <c r="EP215" s="145"/>
      <c r="EQ215" s="145"/>
      <c r="ER215" s="145"/>
      <c r="ES215" s="145"/>
      <c r="ET215" s="145"/>
      <c r="EU215" s="145"/>
      <c r="EV215" s="145"/>
      <c r="EW215" s="145"/>
      <c r="EX215" s="145"/>
      <c r="EY215" s="145"/>
      <c r="EZ215" s="145"/>
      <c r="FA215" s="145"/>
      <c r="FB215" s="145"/>
      <c r="FC215" s="145"/>
      <c r="FD215" s="145"/>
      <c r="FE215" s="145"/>
      <c r="FF215" s="145"/>
      <c r="FG215" s="145"/>
      <c r="FH215" s="145"/>
      <c r="FI215" s="145"/>
      <c r="FJ215" s="145"/>
      <c r="FK215" s="145"/>
      <c r="FL215" s="145"/>
      <c r="FM215" s="145"/>
      <c r="FN215" s="145"/>
      <c r="FO215" s="145"/>
      <c r="FP215" s="145"/>
      <c r="FQ215" s="145"/>
      <c r="FR215" s="145"/>
      <c r="FS215" s="145"/>
    </row>
    <row r="216" spans="1:175" s="159" customFormat="1" ht="120" customHeight="1" x14ac:dyDescent="0.3">
      <c r="A216" s="137">
        <v>357</v>
      </c>
      <c r="B216" s="161" t="s">
        <v>806</v>
      </c>
      <c r="C216" s="139" t="s">
        <v>607</v>
      </c>
      <c r="D216" s="139" t="s">
        <v>813</v>
      </c>
      <c r="E216" s="137" t="s">
        <v>11</v>
      </c>
      <c r="F216" s="110" t="s">
        <v>1302</v>
      </c>
      <c r="G216" s="110" t="s">
        <v>958</v>
      </c>
      <c r="H216" s="139" t="s">
        <v>1303</v>
      </c>
      <c r="I216" s="161"/>
      <c r="J216" s="155"/>
      <c r="K216" s="155"/>
      <c r="L216" s="155"/>
      <c r="M216" s="155"/>
      <c r="N216" s="156"/>
      <c r="O216" s="156"/>
      <c r="P216" s="157"/>
      <c r="Q216" s="157"/>
      <c r="R216" s="158"/>
      <c r="S216" s="158"/>
      <c r="T216" s="158"/>
      <c r="U216" s="158"/>
      <c r="V216" s="158"/>
      <c r="W216" s="158"/>
      <c r="X216" s="158"/>
      <c r="Y216" s="158"/>
      <c r="Z216" s="158"/>
      <c r="AA216" s="158"/>
      <c r="AB216" s="158"/>
      <c r="AC216" s="158"/>
      <c r="AD216" s="158"/>
      <c r="AE216" s="158"/>
      <c r="AF216" s="158"/>
      <c r="AG216" s="158"/>
      <c r="AH216" s="158"/>
      <c r="AI216" s="158"/>
      <c r="AJ216" s="158"/>
      <c r="AK216" s="158"/>
      <c r="AL216" s="158"/>
      <c r="AM216" s="158"/>
      <c r="AN216" s="158"/>
      <c r="AO216" s="158"/>
      <c r="AP216" s="158"/>
      <c r="AQ216" s="158"/>
      <c r="AR216" s="158"/>
      <c r="AS216" s="158"/>
      <c r="AT216" s="158"/>
      <c r="AU216" s="158"/>
      <c r="AV216" s="158"/>
      <c r="AW216" s="158"/>
      <c r="AX216" s="158"/>
      <c r="AY216" s="158"/>
      <c r="AZ216" s="158"/>
      <c r="BA216" s="158"/>
      <c r="BB216" s="158"/>
      <c r="BC216" s="158"/>
      <c r="BD216" s="158"/>
      <c r="BE216" s="158"/>
      <c r="BF216" s="158"/>
      <c r="BG216" s="158"/>
      <c r="BH216" s="158"/>
      <c r="BI216" s="158"/>
      <c r="BJ216" s="158"/>
      <c r="BK216" s="158"/>
      <c r="BL216" s="158"/>
      <c r="BM216" s="158"/>
      <c r="BN216" s="158"/>
      <c r="BO216" s="158"/>
      <c r="BP216" s="158"/>
      <c r="BQ216" s="158"/>
      <c r="BR216" s="158"/>
      <c r="BS216" s="158"/>
      <c r="BT216" s="158"/>
      <c r="BU216" s="158"/>
      <c r="BV216" s="158"/>
      <c r="BW216" s="158"/>
      <c r="BX216" s="158"/>
      <c r="BY216" s="158"/>
      <c r="BZ216" s="158"/>
      <c r="CA216" s="158"/>
      <c r="CB216" s="158"/>
      <c r="CC216" s="158"/>
      <c r="CD216" s="158"/>
      <c r="CE216" s="158"/>
      <c r="CF216" s="158"/>
      <c r="CG216" s="158"/>
      <c r="CH216" s="158"/>
      <c r="CI216" s="158"/>
      <c r="CJ216" s="158"/>
      <c r="CK216" s="158"/>
      <c r="CL216" s="158"/>
      <c r="CM216" s="158"/>
      <c r="CN216" s="158"/>
      <c r="CO216" s="158"/>
      <c r="CP216" s="158"/>
      <c r="CQ216" s="158"/>
      <c r="CR216" s="158"/>
      <c r="CS216" s="158"/>
      <c r="CT216" s="158"/>
      <c r="CU216" s="158"/>
      <c r="CV216" s="158"/>
      <c r="CW216" s="158"/>
      <c r="CX216" s="158"/>
      <c r="CY216" s="158"/>
      <c r="CZ216" s="158"/>
      <c r="DA216" s="158"/>
      <c r="DB216" s="158"/>
      <c r="DC216" s="158"/>
      <c r="DD216" s="158"/>
      <c r="DE216" s="158"/>
      <c r="DF216" s="158"/>
      <c r="DG216" s="158"/>
      <c r="DH216" s="158"/>
      <c r="DI216" s="158"/>
      <c r="DJ216" s="158"/>
      <c r="DK216" s="158"/>
      <c r="DL216" s="158"/>
      <c r="DM216" s="158"/>
      <c r="DN216" s="158"/>
      <c r="DO216" s="158"/>
      <c r="DP216" s="158"/>
      <c r="DQ216" s="158"/>
      <c r="DR216" s="158"/>
      <c r="DS216" s="158"/>
      <c r="DT216" s="158"/>
      <c r="DU216" s="158"/>
      <c r="DV216" s="158"/>
      <c r="DW216" s="158"/>
      <c r="DX216" s="158"/>
      <c r="DY216" s="158"/>
      <c r="DZ216" s="158"/>
      <c r="EA216" s="158"/>
      <c r="EB216" s="158"/>
      <c r="EC216" s="158"/>
      <c r="ED216" s="158"/>
      <c r="EE216" s="158"/>
      <c r="EF216" s="158"/>
      <c r="EG216" s="158"/>
      <c r="EH216" s="158"/>
      <c r="EI216" s="158"/>
      <c r="EJ216" s="158"/>
      <c r="EK216" s="158"/>
      <c r="EL216" s="158"/>
      <c r="EM216" s="158"/>
      <c r="EN216" s="158"/>
      <c r="EO216" s="158"/>
      <c r="EP216" s="158"/>
      <c r="EQ216" s="158"/>
      <c r="ER216" s="158"/>
      <c r="ES216" s="158"/>
      <c r="ET216" s="158"/>
      <c r="EU216" s="158"/>
      <c r="EV216" s="158"/>
      <c r="EW216" s="158"/>
      <c r="EX216" s="158"/>
      <c r="EY216" s="158"/>
      <c r="EZ216" s="158"/>
      <c r="FA216" s="158"/>
      <c r="FB216" s="158"/>
      <c r="FC216" s="158"/>
      <c r="FD216" s="158"/>
      <c r="FE216" s="158"/>
      <c r="FF216" s="158"/>
      <c r="FG216" s="158"/>
      <c r="FH216" s="158"/>
      <c r="FI216" s="158"/>
      <c r="FJ216" s="158"/>
      <c r="FK216" s="158"/>
      <c r="FL216" s="158"/>
      <c r="FM216" s="158"/>
      <c r="FN216" s="158"/>
      <c r="FO216" s="158"/>
      <c r="FP216" s="158"/>
      <c r="FQ216" s="158"/>
      <c r="FR216" s="158"/>
      <c r="FS216" s="158"/>
    </row>
    <row r="217" spans="1:175" s="152" customFormat="1" ht="79.95" customHeight="1" x14ac:dyDescent="0.25">
      <c r="A217" s="137">
        <v>356</v>
      </c>
      <c r="B217" s="137" t="s">
        <v>809</v>
      </c>
      <c r="C217" s="115" t="s">
        <v>638</v>
      </c>
      <c r="D217" s="139" t="s">
        <v>812</v>
      </c>
      <c r="E217" s="137" t="s">
        <v>7</v>
      </c>
      <c r="F217" s="137" t="s">
        <v>6</v>
      </c>
      <c r="G217" s="137" t="s">
        <v>815</v>
      </c>
      <c r="H217" s="160"/>
      <c r="I217" s="161"/>
      <c r="J217" s="149"/>
      <c r="K217" s="149"/>
      <c r="L217" s="149"/>
      <c r="M217" s="149"/>
      <c r="N217" s="150"/>
      <c r="O217" s="150"/>
      <c r="P217" s="151"/>
      <c r="Q217" s="151"/>
      <c r="R217" s="145"/>
      <c r="S217" s="145"/>
      <c r="T217" s="145"/>
      <c r="U217" s="145"/>
      <c r="V217" s="145"/>
      <c r="W217" s="145"/>
      <c r="X217" s="145"/>
      <c r="Y217" s="145"/>
      <c r="Z217" s="145"/>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c r="CN217" s="145"/>
      <c r="CO217" s="145"/>
      <c r="CP217" s="145"/>
      <c r="CQ217" s="145"/>
      <c r="CR217" s="145"/>
      <c r="CS217" s="145"/>
      <c r="CT217" s="145"/>
      <c r="CU217" s="145"/>
      <c r="CV217" s="145"/>
      <c r="CW217" s="145"/>
      <c r="CX217" s="145"/>
      <c r="CY217" s="145"/>
      <c r="CZ217" s="145"/>
      <c r="DA217" s="145"/>
      <c r="DB217" s="145"/>
      <c r="DC217" s="145"/>
      <c r="DD217" s="145"/>
      <c r="DE217" s="145"/>
      <c r="DF217" s="145"/>
      <c r="DG217" s="145"/>
      <c r="DH217" s="145"/>
      <c r="DI217" s="145"/>
      <c r="DJ217" s="145"/>
      <c r="DK217" s="145"/>
      <c r="DL217" s="145"/>
      <c r="DM217" s="145"/>
      <c r="DN217" s="145"/>
      <c r="DO217" s="145"/>
      <c r="DP217" s="145"/>
      <c r="DQ217" s="145"/>
      <c r="DR217" s="145"/>
      <c r="DS217" s="145"/>
      <c r="DT217" s="145"/>
      <c r="DU217" s="145"/>
      <c r="DV217" s="145"/>
      <c r="DW217" s="145"/>
      <c r="DX217" s="145"/>
      <c r="DY217" s="145"/>
      <c r="DZ217" s="145"/>
      <c r="EA217" s="145"/>
      <c r="EB217" s="145"/>
      <c r="EC217" s="145"/>
      <c r="ED217" s="145"/>
      <c r="EE217" s="145"/>
      <c r="EF217" s="145"/>
      <c r="EG217" s="145"/>
      <c r="EH217" s="145"/>
      <c r="EI217" s="145"/>
      <c r="EJ217" s="145"/>
      <c r="EK217" s="145"/>
      <c r="EL217" s="145"/>
      <c r="EM217" s="145"/>
      <c r="EN217" s="145"/>
      <c r="EO217" s="145"/>
      <c r="EP217" s="145"/>
      <c r="EQ217" s="145"/>
      <c r="ER217" s="145"/>
      <c r="ES217" s="145"/>
      <c r="ET217" s="145"/>
      <c r="EU217" s="145"/>
      <c r="EV217" s="145"/>
      <c r="EW217" s="145"/>
      <c r="EX217" s="145"/>
      <c r="EY217" s="145"/>
      <c r="EZ217" s="145"/>
      <c r="FA217" s="145"/>
      <c r="FB217" s="145"/>
      <c r="FC217" s="145"/>
      <c r="FD217" s="145"/>
      <c r="FE217" s="145"/>
      <c r="FF217" s="145"/>
      <c r="FG217" s="145"/>
      <c r="FH217" s="145"/>
      <c r="FI217" s="145"/>
      <c r="FJ217" s="145"/>
      <c r="FK217" s="145"/>
      <c r="FL217" s="145"/>
      <c r="FM217" s="145"/>
      <c r="FN217" s="145"/>
      <c r="FO217" s="145"/>
      <c r="FP217" s="145"/>
      <c r="FQ217" s="145"/>
      <c r="FR217" s="145"/>
      <c r="FS217" s="145"/>
    </row>
    <row r="218" spans="1:175" s="152" customFormat="1" ht="60" customHeight="1" x14ac:dyDescent="0.25">
      <c r="A218" s="137">
        <v>355</v>
      </c>
      <c r="B218" s="137" t="s">
        <v>809</v>
      </c>
      <c r="C218" s="115" t="s">
        <v>607</v>
      </c>
      <c r="D218" s="139" t="s">
        <v>811</v>
      </c>
      <c r="E218" s="137" t="s">
        <v>7</v>
      </c>
      <c r="F218" s="137" t="s">
        <v>6</v>
      </c>
      <c r="G218" s="137" t="s">
        <v>876</v>
      </c>
      <c r="H218" s="160"/>
      <c r="I218" s="139"/>
      <c r="J218" s="149"/>
      <c r="K218" s="149"/>
      <c r="L218" s="149"/>
      <c r="M218" s="149"/>
      <c r="N218" s="150"/>
      <c r="O218" s="150"/>
      <c r="P218" s="151"/>
      <c r="Q218" s="151"/>
      <c r="R218" s="145"/>
      <c r="S218" s="145"/>
      <c r="T218" s="145"/>
      <c r="U218" s="145"/>
      <c r="V218" s="145"/>
      <c r="W218" s="145"/>
      <c r="X218" s="145"/>
      <c r="Y218" s="145"/>
      <c r="Z218" s="145"/>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c r="CN218" s="145"/>
      <c r="CO218" s="145"/>
      <c r="CP218" s="145"/>
      <c r="CQ218" s="145"/>
      <c r="CR218" s="145"/>
      <c r="CS218" s="145"/>
      <c r="CT218" s="145"/>
      <c r="CU218" s="145"/>
      <c r="CV218" s="145"/>
      <c r="CW218" s="145"/>
      <c r="CX218" s="145"/>
      <c r="CY218" s="145"/>
      <c r="CZ218" s="145"/>
      <c r="DA218" s="145"/>
      <c r="DB218" s="145"/>
      <c r="DC218" s="145"/>
      <c r="DD218" s="145"/>
      <c r="DE218" s="145"/>
      <c r="DF218" s="145"/>
      <c r="DG218" s="145"/>
      <c r="DH218" s="145"/>
      <c r="DI218" s="145"/>
      <c r="DJ218" s="145"/>
      <c r="DK218" s="145"/>
      <c r="DL218" s="145"/>
      <c r="DM218" s="145"/>
      <c r="DN218" s="145"/>
      <c r="DO218" s="145"/>
      <c r="DP218" s="145"/>
      <c r="DQ218" s="145"/>
      <c r="DR218" s="145"/>
      <c r="DS218" s="145"/>
      <c r="DT218" s="145"/>
      <c r="DU218" s="145"/>
      <c r="DV218" s="145"/>
      <c r="DW218" s="145"/>
      <c r="DX218" s="145"/>
      <c r="DY218" s="145"/>
      <c r="DZ218" s="145"/>
      <c r="EA218" s="145"/>
      <c r="EB218" s="145"/>
      <c r="EC218" s="145"/>
      <c r="ED218" s="145"/>
      <c r="EE218" s="145"/>
      <c r="EF218" s="145"/>
      <c r="EG218" s="145"/>
      <c r="EH218" s="145"/>
      <c r="EI218" s="145"/>
      <c r="EJ218" s="145"/>
      <c r="EK218" s="145"/>
      <c r="EL218" s="145"/>
      <c r="EM218" s="145"/>
      <c r="EN218" s="145"/>
      <c r="EO218" s="145"/>
      <c r="EP218" s="145"/>
      <c r="EQ218" s="145"/>
      <c r="ER218" s="145"/>
      <c r="ES218" s="145"/>
      <c r="ET218" s="145"/>
      <c r="EU218" s="145"/>
      <c r="EV218" s="145"/>
      <c r="EW218" s="145"/>
      <c r="EX218" s="145"/>
      <c r="EY218" s="145"/>
      <c r="EZ218" s="145"/>
      <c r="FA218" s="145"/>
      <c r="FB218" s="145"/>
      <c r="FC218" s="145"/>
      <c r="FD218" s="145"/>
      <c r="FE218" s="145"/>
      <c r="FF218" s="145"/>
      <c r="FG218" s="145"/>
      <c r="FH218" s="145"/>
      <c r="FI218" s="145"/>
      <c r="FJ218" s="145"/>
      <c r="FK218" s="145"/>
      <c r="FL218" s="145"/>
      <c r="FM218" s="145"/>
      <c r="FN218" s="145"/>
      <c r="FO218" s="145"/>
      <c r="FP218" s="145"/>
      <c r="FQ218" s="145"/>
      <c r="FR218" s="145"/>
      <c r="FS218" s="145"/>
    </row>
    <row r="219" spans="1:175" s="152" customFormat="1" ht="60" customHeight="1" x14ac:dyDescent="0.25">
      <c r="A219" s="137">
        <v>354</v>
      </c>
      <c r="B219" s="137" t="s">
        <v>809</v>
      </c>
      <c r="C219" s="115" t="s">
        <v>607</v>
      </c>
      <c r="D219" s="139" t="s">
        <v>810</v>
      </c>
      <c r="E219" s="137" t="s">
        <v>7</v>
      </c>
      <c r="F219" s="137" t="s">
        <v>6</v>
      </c>
      <c r="G219" s="137" t="s">
        <v>844</v>
      </c>
      <c r="H219" s="160"/>
      <c r="I219" s="161"/>
      <c r="J219" s="149"/>
      <c r="K219" s="149"/>
      <c r="L219" s="149"/>
      <c r="M219" s="149"/>
      <c r="N219" s="150"/>
      <c r="O219" s="150"/>
      <c r="P219" s="151"/>
      <c r="Q219" s="151"/>
      <c r="R219" s="145"/>
      <c r="S219" s="145"/>
      <c r="T219" s="145"/>
      <c r="U219" s="145"/>
      <c r="V219" s="145"/>
      <c r="W219" s="145"/>
      <c r="X219" s="145"/>
      <c r="Y219" s="145"/>
      <c r="Z219" s="145"/>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c r="CN219" s="145"/>
      <c r="CO219" s="145"/>
      <c r="CP219" s="145"/>
      <c r="CQ219" s="145"/>
      <c r="CR219" s="145"/>
      <c r="CS219" s="145"/>
      <c r="CT219" s="145"/>
      <c r="CU219" s="145"/>
      <c r="CV219" s="145"/>
      <c r="CW219" s="145"/>
      <c r="CX219" s="145"/>
      <c r="CY219" s="145"/>
      <c r="CZ219" s="145"/>
      <c r="DA219" s="145"/>
      <c r="DB219" s="145"/>
      <c r="DC219" s="145"/>
      <c r="DD219" s="145"/>
      <c r="DE219" s="145"/>
      <c r="DF219" s="145"/>
      <c r="DG219" s="145"/>
      <c r="DH219" s="145"/>
      <c r="DI219" s="145"/>
      <c r="DJ219" s="145"/>
      <c r="DK219" s="145"/>
      <c r="DL219" s="145"/>
      <c r="DM219" s="145"/>
      <c r="DN219" s="145"/>
      <c r="DO219" s="145"/>
      <c r="DP219" s="145"/>
      <c r="DQ219" s="145"/>
      <c r="DR219" s="145"/>
      <c r="DS219" s="145"/>
      <c r="DT219" s="145"/>
      <c r="DU219" s="145"/>
      <c r="DV219" s="145"/>
      <c r="DW219" s="145"/>
      <c r="DX219" s="145"/>
      <c r="DY219" s="145"/>
      <c r="DZ219" s="145"/>
      <c r="EA219" s="145"/>
      <c r="EB219" s="145"/>
      <c r="EC219" s="145"/>
      <c r="ED219" s="145"/>
      <c r="EE219" s="145"/>
      <c r="EF219" s="145"/>
      <c r="EG219" s="145"/>
      <c r="EH219" s="145"/>
      <c r="EI219" s="145"/>
      <c r="EJ219" s="145"/>
      <c r="EK219" s="145"/>
      <c r="EL219" s="145"/>
      <c r="EM219" s="145"/>
      <c r="EN219" s="145"/>
      <c r="EO219" s="145"/>
      <c r="EP219" s="145"/>
      <c r="EQ219" s="145"/>
      <c r="ER219" s="145"/>
      <c r="ES219" s="145"/>
      <c r="ET219" s="145"/>
      <c r="EU219" s="145"/>
      <c r="EV219" s="145"/>
      <c r="EW219" s="145"/>
      <c r="EX219" s="145"/>
      <c r="EY219" s="145"/>
      <c r="EZ219" s="145"/>
      <c r="FA219" s="145"/>
      <c r="FB219" s="145"/>
      <c r="FC219" s="145"/>
      <c r="FD219" s="145"/>
      <c r="FE219" s="145"/>
      <c r="FF219" s="145"/>
      <c r="FG219" s="145"/>
      <c r="FH219" s="145"/>
      <c r="FI219" s="145"/>
      <c r="FJ219" s="145"/>
      <c r="FK219" s="145"/>
      <c r="FL219" s="145"/>
      <c r="FM219" s="145"/>
      <c r="FN219" s="145"/>
      <c r="FO219" s="145"/>
      <c r="FP219" s="145"/>
      <c r="FQ219" s="145"/>
      <c r="FR219" s="145"/>
      <c r="FS219" s="145"/>
    </row>
    <row r="220" spans="1:175" s="152" customFormat="1" ht="60" customHeight="1" x14ac:dyDescent="0.25">
      <c r="A220" s="137" t="s">
        <v>830</v>
      </c>
      <c r="B220" s="137" t="s">
        <v>831</v>
      </c>
      <c r="C220" s="115" t="s">
        <v>607</v>
      </c>
      <c r="D220" s="139" t="s">
        <v>832</v>
      </c>
      <c r="E220" s="137" t="s">
        <v>7</v>
      </c>
      <c r="F220" s="137" t="s">
        <v>6</v>
      </c>
      <c r="G220" s="137" t="s">
        <v>829</v>
      </c>
      <c r="H220" s="160"/>
      <c r="I220" s="161"/>
      <c r="J220" s="149"/>
      <c r="K220" s="149"/>
      <c r="L220" s="149"/>
      <c r="M220" s="149"/>
      <c r="N220" s="150"/>
      <c r="O220" s="150"/>
      <c r="P220" s="151"/>
      <c r="Q220" s="151"/>
      <c r="R220" s="145"/>
      <c r="S220" s="145"/>
      <c r="T220" s="145"/>
      <c r="U220" s="145"/>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c r="CN220" s="145"/>
      <c r="CO220" s="145"/>
      <c r="CP220" s="145"/>
      <c r="CQ220" s="145"/>
      <c r="CR220" s="145"/>
      <c r="CS220" s="145"/>
      <c r="CT220" s="145"/>
      <c r="CU220" s="145"/>
      <c r="CV220" s="145"/>
      <c r="CW220" s="145"/>
      <c r="CX220" s="145"/>
      <c r="CY220" s="145"/>
      <c r="CZ220" s="145"/>
      <c r="DA220" s="145"/>
      <c r="DB220" s="145"/>
      <c r="DC220" s="145"/>
      <c r="DD220" s="145"/>
      <c r="DE220" s="145"/>
      <c r="DF220" s="145"/>
      <c r="DG220" s="145"/>
      <c r="DH220" s="145"/>
      <c r="DI220" s="145"/>
      <c r="DJ220" s="145"/>
      <c r="DK220" s="145"/>
      <c r="DL220" s="145"/>
      <c r="DM220" s="145"/>
      <c r="DN220" s="145"/>
      <c r="DO220" s="145"/>
      <c r="DP220" s="145"/>
      <c r="DQ220" s="145"/>
      <c r="DR220" s="145"/>
      <c r="DS220" s="145"/>
      <c r="DT220" s="145"/>
      <c r="DU220" s="145"/>
      <c r="DV220" s="145"/>
      <c r="DW220" s="145"/>
      <c r="DX220" s="145"/>
      <c r="DY220" s="145"/>
      <c r="DZ220" s="145"/>
      <c r="EA220" s="145"/>
      <c r="EB220" s="145"/>
      <c r="EC220" s="145"/>
      <c r="ED220" s="145"/>
      <c r="EE220" s="145"/>
      <c r="EF220" s="145"/>
      <c r="EG220" s="145"/>
      <c r="EH220" s="145"/>
      <c r="EI220" s="145"/>
      <c r="EJ220" s="145"/>
      <c r="EK220" s="145"/>
      <c r="EL220" s="145"/>
      <c r="EM220" s="145"/>
      <c r="EN220" s="145"/>
      <c r="EO220" s="145"/>
      <c r="EP220" s="145"/>
      <c r="EQ220" s="145"/>
      <c r="ER220" s="145"/>
      <c r="ES220" s="145"/>
      <c r="ET220" s="145"/>
      <c r="EU220" s="145"/>
      <c r="EV220" s="145"/>
      <c r="EW220" s="145"/>
      <c r="EX220" s="145"/>
      <c r="EY220" s="145"/>
      <c r="EZ220" s="145"/>
      <c r="FA220" s="145"/>
      <c r="FB220" s="145"/>
      <c r="FC220" s="145"/>
      <c r="FD220" s="145"/>
      <c r="FE220" s="145"/>
      <c r="FF220" s="145"/>
      <c r="FG220" s="145"/>
      <c r="FH220" s="145"/>
      <c r="FI220" s="145"/>
      <c r="FJ220" s="145"/>
      <c r="FK220" s="145"/>
      <c r="FL220" s="145"/>
      <c r="FM220" s="145"/>
      <c r="FN220" s="145"/>
      <c r="FO220" s="145"/>
      <c r="FP220" s="145"/>
      <c r="FQ220" s="145"/>
      <c r="FR220" s="145"/>
      <c r="FS220" s="145"/>
    </row>
    <row r="221" spans="1:175" s="124" customFormat="1" ht="75" customHeight="1" x14ac:dyDescent="0.3">
      <c r="A221" s="110">
        <v>353</v>
      </c>
      <c r="B221" s="110" t="s">
        <v>799</v>
      </c>
      <c r="C221" s="110" t="s">
        <v>607</v>
      </c>
      <c r="D221" s="111" t="s">
        <v>801</v>
      </c>
      <c r="E221" s="110"/>
      <c r="F221" s="110" t="s">
        <v>1318</v>
      </c>
      <c r="G221" s="110"/>
      <c r="H221" s="110"/>
      <c r="I221" s="111"/>
      <c r="J221" s="113"/>
      <c r="K221" s="113"/>
      <c r="L221" s="113"/>
      <c r="M221" s="113"/>
      <c r="N221" s="116"/>
      <c r="O221" s="116"/>
      <c r="P221" s="117"/>
      <c r="Q221" s="117"/>
      <c r="R221" s="118"/>
      <c r="S221" s="118"/>
      <c r="T221" s="118"/>
      <c r="U221" s="118"/>
      <c r="V221" s="118"/>
      <c r="W221" s="118"/>
      <c r="X221" s="118"/>
      <c r="Y221" s="118"/>
      <c r="Z221" s="118"/>
      <c r="AA221" s="118"/>
      <c r="AB221" s="118"/>
      <c r="AC221" s="118"/>
      <c r="AD221" s="118"/>
      <c r="AE221" s="119"/>
      <c r="AF221" s="119"/>
      <c r="AG221" s="119"/>
      <c r="AH221" s="119"/>
      <c r="AI221" s="119"/>
      <c r="AJ221" s="119"/>
      <c r="AK221" s="119"/>
      <c r="AL221" s="119"/>
      <c r="AM221" s="119"/>
      <c r="AN221" s="119"/>
      <c r="AO221" s="119"/>
      <c r="AP221" s="119"/>
      <c r="AQ221" s="119"/>
      <c r="AR221" s="119"/>
      <c r="AS221" s="119"/>
      <c r="AT221" s="119"/>
      <c r="AU221" s="119"/>
      <c r="AV221" s="119"/>
      <c r="AW221" s="119"/>
      <c r="AX221" s="119"/>
      <c r="AY221" s="119"/>
      <c r="AZ221" s="119"/>
      <c r="BA221" s="119"/>
      <c r="BB221" s="119"/>
      <c r="BC221" s="119"/>
      <c r="BD221" s="119"/>
      <c r="BE221" s="119"/>
      <c r="BF221" s="119"/>
      <c r="BG221" s="119"/>
      <c r="BH221" s="119"/>
      <c r="BI221" s="119"/>
      <c r="BJ221" s="119"/>
      <c r="BK221" s="119"/>
      <c r="BL221" s="119"/>
      <c r="BM221" s="119"/>
      <c r="BN221" s="119"/>
      <c r="BO221" s="119"/>
      <c r="BP221" s="119"/>
      <c r="BQ221" s="119"/>
      <c r="BR221" s="120"/>
      <c r="BS221" s="121"/>
      <c r="BT221" s="121"/>
      <c r="BU221" s="121"/>
      <c r="BV221" s="121"/>
      <c r="BW221" s="121"/>
      <c r="BX221" s="121"/>
      <c r="BY221" s="121"/>
      <c r="BZ221" s="121"/>
      <c r="CA221" s="121"/>
      <c r="CB221" s="121"/>
      <c r="CC221" s="121"/>
      <c r="CD221" s="121"/>
      <c r="CE221" s="121"/>
      <c r="CF221" s="121"/>
      <c r="CG221" s="121"/>
      <c r="CH221" s="121"/>
      <c r="CI221" s="121"/>
      <c r="CJ221" s="121"/>
      <c r="CK221" s="121"/>
      <c r="CL221" s="121"/>
      <c r="CM221" s="121"/>
      <c r="CN221" s="121"/>
      <c r="CO221" s="121"/>
      <c r="CP221" s="121"/>
      <c r="CQ221" s="121"/>
      <c r="CR221" s="121"/>
      <c r="CS221" s="121"/>
      <c r="CT221" s="121"/>
      <c r="CU221" s="121"/>
      <c r="CV221" s="121"/>
      <c r="CW221" s="121"/>
      <c r="CX221" s="121"/>
      <c r="CY221" s="121"/>
      <c r="CZ221" s="121"/>
      <c r="DA221" s="121"/>
      <c r="DB221" s="121"/>
      <c r="DC221" s="121"/>
      <c r="DD221" s="121"/>
      <c r="DE221" s="121"/>
      <c r="DF221" s="121"/>
      <c r="DG221" s="121"/>
      <c r="DH221" s="121"/>
      <c r="DI221" s="121"/>
      <c r="DJ221" s="121"/>
      <c r="DK221" s="121"/>
      <c r="DL221" s="121"/>
      <c r="DM221" s="121"/>
      <c r="DN221" s="121"/>
      <c r="DO221" s="121"/>
      <c r="DP221" s="121"/>
      <c r="DQ221" s="121"/>
      <c r="DR221" s="121"/>
      <c r="DS221" s="121"/>
      <c r="DT221" s="121"/>
      <c r="DU221" s="121"/>
      <c r="DV221" s="121"/>
      <c r="DW221" s="121"/>
      <c r="DX221" s="121"/>
      <c r="DY221" s="121"/>
      <c r="DZ221" s="121"/>
      <c r="EA221" s="121"/>
      <c r="EB221" s="121"/>
      <c r="EC221" s="121"/>
      <c r="ED221" s="121"/>
      <c r="EE221" s="121"/>
      <c r="EF221" s="121"/>
      <c r="EG221" s="121"/>
      <c r="EH221" s="121"/>
      <c r="EI221" s="121"/>
      <c r="EJ221" s="121"/>
      <c r="EK221" s="121"/>
      <c r="EL221" s="121"/>
      <c r="EM221" s="121"/>
      <c r="EN221" s="121"/>
      <c r="EO221" s="121"/>
      <c r="EP221" s="121"/>
      <c r="EQ221" s="121"/>
      <c r="ER221" s="121"/>
      <c r="ES221" s="121"/>
      <c r="ET221" s="121"/>
      <c r="EU221" s="121"/>
      <c r="EV221" s="121"/>
      <c r="EW221" s="121"/>
      <c r="EX221" s="121"/>
      <c r="EY221" s="121"/>
      <c r="EZ221" s="121"/>
      <c r="FA221" s="121"/>
      <c r="FB221" s="121"/>
      <c r="FC221" s="121"/>
      <c r="FD221" s="121"/>
      <c r="FE221" s="121"/>
      <c r="FF221" s="121"/>
      <c r="FG221" s="121"/>
      <c r="FH221" s="121"/>
      <c r="FI221" s="121"/>
      <c r="FJ221" s="121"/>
      <c r="FK221" s="121"/>
      <c r="FL221" s="121"/>
      <c r="FM221" s="121"/>
      <c r="FN221" s="121"/>
      <c r="FO221" s="121"/>
      <c r="FP221" s="121"/>
      <c r="FQ221" s="121"/>
      <c r="FR221" s="121"/>
      <c r="FS221" s="121"/>
    </row>
    <row r="222" spans="1:175" s="124" customFormat="1" ht="75" customHeight="1" x14ac:dyDescent="0.3">
      <c r="A222" s="110">
        <v>352</v>
      </c>
      <c r="B222" s="110" t="s">
        <v>799</v>
      </c>
      <c r="C222" s="110" t="s">
        <v>609</v>
      </c>
      <c r="D222" s="111" t="s">
        <v>800</v>
      </c>
      <c r="E222" s="110" t="s">
        <v>7</v>
      </c>
      <c r="F222" s="110" t="s">
        <v>6</v>
      </c>
      <c r="G222" s="110" t="s">
        <v>862</v>
      </c>
      <c r="H222" s="110"/>
      <c r="I222" s="111"/>
      <c r="J222" s="113"/>
      <c r="K222" s="113"/>
      <c r="L222" s="113"/>
      <c r="M222" s="113"/>
      <c r="N222" s="116"/>
      <c r="O222" s="116"/>
      <c r="P222" s="117"/>
      <c r="Q222" s="117"/>
      <c r="R222" s="118"/>
      <c r="S222" s="118"/>
      <c r="T222" s="118"/>
      <c r="U222" s="118"/>
      <c r="V222" s="118"/>
      <c r="W222" s="118"/>
      <c r="X222" s="118"/>
      <c r="Y222" s="118"/>
      <c r="Z222" s="118"/>
      <c r="AA222" s="118"/>
      <c r="AB222" s="118"/>
      <c r="AC222" s="118"/>
      <c r="AD222" s="118"/>
      <c r="AE222" s="119"/>
      <c r="AF222" s="119"/>
      <c r="AG222" s="119"/>
      <c r="AH222" s="119"/>
      <c r="AI222" s="119"/>
      <c r="AJ222" s="119"/>
      <c r="AK222" s="119"/>
      <c r="AL222" s="119"/>
      <c r="AM222" s="119"/>
      <c r="AN222" s="119"/>
      <c r="AO222" s="119"/>
      <c r="AP222" s="119"/>
      <c r="AQ222" s="119"/>
      <c r="AR222" s="119"/>
      <c r="AS222" s="119"/>
      <c r="AT222" s="119"/>
      <c r="AU222" s="119"/>
      <c r="AV222" s="119"/>
      <c r="AW222" s="119"/>
      <c r="AX222" s="119"/>
      <c r="AY222" s="119"/>
      <c r="AZ222" s="119"/>
      <c r="BA222" s="119"/>
      <c r="BB222" s="119"/>
      <c r="BC222" s="119"/>
      <c r="BD222" s="119"/>
      <c r="BE222" s="119"/>
      <c r="BF222" s="119"/>
      <c r="BG222" s="119"/>
      <c r="BH222" s="119"/>
      <c r="BI222" s="119"/>
      <c r="BJ222" s="119"/>
      <c r="BK222" s="119"/>
      <c r="BL222" s="119"/>
      <c r="BM222" s="119"/>
      <c r="BN222" s="119"/>
      <c r="BO222" s="119"/>
      <c r="BP222" s="119"/>
      <c r="BQ222" s="119"/>
      <c r="BR222" s="120"/>
      <c r="BS222" s="121"/>
      <c r="BT222" s="121"/>
      <c r="BU222" s="121"/>
      <c r="BV222" s="121"/>
      <c r="BW222" s="121"/>
      <c r="BX222" s="121"/>
      <c r="BY222" s="121"/>
      <c r="BZ222" s="121"/>
      <c r="CA222" s="121"/>
      <c r="CB222" s="121"/>
      <c r="CC222" s="121"/>
      <c r="CD222" s="121"/>
      <c r="CE222" s="121"/>
      <c r="CF222" s="121"/>
      <c r="CG222" s="121"/>
      <c r="CH222" s="121"/>
      <c r="CI222" s="121"/>
      <c r="CJ222" s="121"/>
      <c r="CK222" s="121"/>
      <c r="CL222" s="121"/>
      <c r="CM222" s="121"/>
      <c r="CN222" s="121"/>
      <c r="CO222" s="121"/>
      <c r="CP222" s="121"/>
      <c r="CQ222" s="121"/>
      <c r="CR222" s="121"/>
      <c r="CS222" s="121"/>
      <c r="CT222" s="121"/>
      <c r="CU222" s="121"/>
      <c r="CV222" s="121"/>
      <c r="CW222" s="121"/>
      <c r="CX222" s="121"/>
      <c r="CY222" s="121"/>
      <c r="CZ222" s="121"/>
      <c r="DA222" s="121"/>
      <c r="DB222" s="121"/>
      <c r="DC222" s="121"/>
      <c r="DD222" s="121"/>
      <c r="DE222" s="121"/>
      <c r="DF222" s="121"/>
      <c r="DG222" s="121"/>
      <c r="DH222" s="121"/>
      <c r="DI222" s="121"/>
      <c r="DJ222" s="121"/>
      <c r="DK222" s="121"/>
      <c r="DL222" s="121"/>
      <c r="DM222" s="121"/>
      <c r="DN222" s="121"/>
      <c r="DO222" s="121"/>
      <c r="DP222" s="121"/>
      <c r="DQ222" s="121"/>
      <c r="DR222" s="121"/>
      <c r="DS222" s="121"/>
      <c r="DT222" s="121"/>
      <c r="DU222" s="121"/>
      <c r="DV222" s="121"/>
      <c r="DW222" s="121"/>
      <c r="DX222" s="121"/>
      <c r="DY222" s="121"/>
      <c r="DZ222" s="121"/>
      <c r="EA222" s="121"/>
      <c r="EB222" s="121"/>
      <c r="EC222" s="121"/>
      <c r="ED222" s="121"/>
      <c r="EE222" s="121"/>
      <c r="EF222" s="121"/>
      <c r="EG222" s="121"/>
      <c r="EH222" s="121"/>
      <c r="EI222" s="121"/>
      <c r="EJ222" s="121"/>
      <c r="EK222" s="121"/>
      <c r="EL222" s="121"/>
      <c r="EM222" s="121"/>
      <c r="EN222" s="121"/>
      <c r="EO222" s="121"/>
      <c r="EP222" s="121"/>
      <c r="EQ222" s="121"/>
      <c r="ER222" s="121"/>
      <c r="ES222" s="121"/>
      <c r="ET222" s="121"/>
      <c r="EU222" s="121"/>
      <c r="EV222" s="121"/>
      <c r="EW222" s="121"/>
      <c r="EX222" s="121"/>
      <c r="EY222" s="121"/>
      <c r="EZ222" s="121"/>
      <c r="FA222" s="121"/>
      <c r="FB222" s="121"/>
      <c r="FC222" s="121"/>
      <c r="FD222" s="121"/>
      <c r="FE222" s="121"/>
      <c r="FF222" s="121"/>
      <c r="FG222" s="121"/>
      <c r="FH222" s="121"/>
      <c r="FI222" s="121"/>
      <c r="FJ222" s="121"/>
      <c r="FK222" s="121"/>
      <c r="FL222" s="121"/>
      <c r="FM222" s="121"/>
      <c r="FN222" s="121"/>
      <c r="FO222" s="121"/>
      <c r="FP222" s="121"/>
      <c r="FQ222" s="121"/>
      <c r="FR222" s="121"/>
      <c r="FS222" s="121"/>
    </row>
    <row r="223" spans="1:175" s="79" customFormat="1" ht="75" customHeight="1" x14ac:dyDescent="0.3">
      <c r="A223" s="110">
        <v>351</v>
      </c>
      <c r="B223" s="110" t="s">
        <v>797</v>
      </c>
      <c r="C223" s="110" t="s">
        <v>607</v>
      </c>
      <c r="D223" s="111" t="s">
        <v>802</v>
      </c>
      <c r="E223" s="110" t="s">
        <v>7</v>
      </c>
      <c r="F223" s="110" t="s">
        <v>6</v>
      </c>
      <c r="G223" s="110" t="s">
        <v>829</v>
      </c>
      <c r="H223" s="110"/>
      <c r="I223" s="111"/>
      <c r="J223" s="72"/>
      <c r="K223" s="72"/>
      <c r="L223" s="72"/>
      <c r="M223" s="72"/>
      <c r="N223" s="73"/>
      <c r="O223" s="73"/>
      <c r="P223" s="74"/>
      <c r="Q223" s="74"/>
      <c r="R223" s="75"/>
      <c r="S223" s="75"/>
      <c r="T223" s="75"/>
      <c r="U223" s="75"/>
      <c r="V223" s="75"/>
      <c r="W223" s="75"/>
      <c r="X223" s="75"/>
      <c r="Y223" s="75"/>
      <c r="Z223" s="75"/>
      <c r="AA223" s="75"/>
      <c r="AB223" s="75"/>
      <c r="AC223" s="75"/>
      <c r="AD223" s="75"/>
      <c r="AE223" s="76"/>
      <c r="AF223" s="76"/>
      <c r="AG223" s="76"/>
      <c r="AH223" s="76"/>
      <c r="AI223" s="76"/>
      <c r="AJ223" s="76"/>
      <c r="AK223" s="76"/>
      <c r="AL223" s="76"/>
      <c r="AM223" s="76"/>
      <c r="AN223" s="76"/>
      <c r="AO223" s="76"/>
      <c r="AP223" s="76"/>
      <c r="AQ223" s="76"/>
      <c r="AR223" s="76"/>
      <c r="AS223" s="76"/>
      <c r="AT223" s="76"/>
      <c r="AU223" s="76"/>
      <c r="AV223" s="76"/>
      <c r="AW223" s="76"/>
      <c r="AX223" s="76"/>
      <c r="AY223" s="76"/>
      <c r="AZ223" s="76"/>
      <c r="BA223" s="76"/>
      <c r="BB223" s="76"/>
      <c r="BC223" s="76"/>
      <c r="BD223" s="76"/>
      <c r="BE223" s="76"/>
      <c r="BF223" s="76"/>
      <c r="BG223" s="76"/>
      <c r="BH223" s="76"/>
      <c r="BI223" s="76"/>
      <c r="BJ223" s="76"/>
      <c r="BK223" s="76"/>
      <c r="BL223" s="76"/>
      <c r="BM223" s="76"/>
      <c r="BN223" s="76"/>
      <c r="BO223" s="76"/>
      <c r="BP223" s="76"/>
      <c r="BQ223" s="76"/>
      <c r="BR223" s="77"/>
      <c r="BS223" s="78"/>
      <c r="BT223" s="78"/>
      <c r="BU223" s="78"/>
      <c r="BV223" s="78"/>
      <c r="BW223" s="78"/>
      <c r="BX223" s="78"/>
      <c r="BY223" s="78"/>
      <c r="BZ223" s="78"/>
      <c r="CA223" s="78"/>
      <c r="CB223" s="78"/>
      <c r="CC223" s="78"/>
      <c r="CD223" s="78"/>
      <c r="CE223" s="78"/>
      <c r="CF223" s="78"/>
      <c r="CG223" s="78"/>
      <c r="CH223" s="78"/>
      <c r="CI223" s="78"/>
      <c r="CJ223" s="78"/>
      <c r="CK223" s="78"/>
      <c r="CL223" s="78"/>
      <c r="CM223" s="78"/>
      <c r="CN223" s="78"/>
      <c r="CO223" s="78"/>
      <c r="CP223" s="78"/>
      <c r="CQ223" s="78"/>
      <c r="CR223" s="78"/>
      <c r="CS223" s="78"/>
      <c r="CT223" s="78"/>
      <c r="CU223" s="78"/>
      <c r="CV223" s="78"/>
      <c r="CW223" s="78"/>
      <c r="CX223" s="78"/>
      <c r="CY223" s="78"/>
      <c r="CZ223" s="78"/>
      <c r="DA223" s="78"/>
      <c r="DB223" s="78"/>
      <c r="DC223" s="78"/>
      <c r="DD223" s="78"/>
      <c r="DE223" s="78"/>
      <c r="DF223" s="78"/>
      <c r="DG223" s="78"/>
      <c r="DH223" s="78"/>
      <c r="DI223" s="78"/>
      <c r="DJ223" s="78"/>
      <c r="DK223" s="78"/>
      <c r="DL223" s="78"/>
      <c r="DM223" s="78"/>
      <c r="DN223" s="78"/>
      <c r="DO223" s="78"/>
      <c r="DP223" s="78"/>
      <c r="DQ223" s="78"/>
      <c r="DR223" s="78"/>
      <c r="DS223" s="78"/>
      <c r="DT223" s="78"/>
      <c r="DU223" s="78"/>
      <c r="DV223" s="78"/>
      <c r="DW223" s="78"/>
      <c r="DX223" s="78"/>
      <c r="DY223" s="78"/>
      <c r="DZ223" s="78"/>
      <c r="EA223" s="78"/>
      <c r="EB223" s="78"/>
      <c r="EC223" s="78"/>
      <c r="ED223" s="78"/>
      <c r="EE223" s="78"/>
      <c r="EF223" s="78"/>
      <c r="EG223" s="78"/>
      <c r="EH223" s="78"/>
      <c r="EI223" s="78"/>
      <c r="EJ223" s="78"/>
      <c r="EK223" s="78"/>
      <c r="EL223" s="78"/>
      <c r="EM223" s="78"/>
      <c r="EN223" s="78"/>
      <c r="EO223" s="78"/>
      <c r="EP223" s="78"/>
      <c r="EQ223" s="78"/>
      <c r="ER223" s="78"/>
      <c r="ES223" s="78"/>
      <c r="ET223" s="78"/>
      <c r="EU223" s="78"/>
      <c r="EV223" s="78"/>
      <c r="EW223" s="78"/>
      <c r="EX223" s="78"/>
      <c r="EY223" s="78"/>
      <c r="EZ223" s="78"/>
      <c r="FA223" s="78"/>
      <c r="FB223" s="78"/>
      <c r="FC223" s="78"/>
      <c r="FD223" s="78"/>
      <c r="FE223" s="78"/>
      <c r="FF223" s="78"/>
      <c r="FG223" s="78"/>
      <c r="FH223" s="78"/>
      <c r="FI223" s="78"/>
      <c r="FJ223" s="78"/>
      <c r="FK223" s="78"/>
      <c r="FL223" s="78"/>
      <c r="FM223" s="78"/>
      <c r="FN223" s="78"/>
      <c r="FO223" s="78"/>
      <c r="FP223" s="78"/>
      <c r="FQ223" s="78"/>
      <c r="FR223" s="78"/>
      <c r="FS223" s="78"/>
    </row>
    <row r="224" spans="1:175" s="79" customFormat="1" ht="75" customHeight="1" x14ac:dyDescent="0.3">
      <c r="A224" s="110" t="s">
        <v>827</v>
      </c>
      <c r="B224" s="110" t="s">
        <v>804</v>
      </c>
      <c r="C224" s="110" t="s">
        <v>607</v>
      </c>
      <c r="D224" s="111" t="s">
        <v>828</v>
      </c>
      <c r="E224" s="110" t="s">
        <v>7</v>
      </c>
      <c r="F224" s="110" t="s">
        <v>6</v>
      </c>
      <c r="G224" s="110" t="s">
        <v>829</v>
      </c>
      <c r="H224" s="110"/>
      <c r="I224" s="111"/>
      <c r="J224" s="72"/>
      <c r="K224" s="72"/>
      <c r="L224" s="72"/>
      <c r="M224" s="72"/>
      <c r="N224" s="73"/>
      <c r="O224" s="73"/>
      <c r="P224" s="74"/>
      <c r="Q224" s="74"/>
      <c r="R224" s="75"/>
      <c r="S224" s="75"/>
      <c r="T224" s="75"/>
      <c r="U224" s="75"/>
      <c r="V224" s="75"/>
      <c r="W224" s="75"/>
      <c r="X224" s="75"/>
      <c r="Y224" s="75"/>
      <c r="Z224" s="75"/>
      <c r="AA224" s="75"/>
      <c r="AB224" s="75"/>
      <c r="AC224" s="75"/>
      <c r="AD224" s="75"/>
      <c r="AE224" s="76"/>
      <c r="AF224" s="76"/>
      <c r="AG224" s="76"/>
      <c r="AH224" s="76"/>
      <c r="AI224" s="76"/>
      <c r="AJ224" s="76"/>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c r="BI224" s="76"/>
      <c r="BJ224" s="76"/>
      <c r="BK224" s="76"/>
      <c r="BL224" s="76"/>
      <c r="BM224" s="76"/>
      <c r="BN224" s="76"/>
      <c r="BO224" s="76"/>
      <c r="BP224" s="76"/>
      <c r="BQ224" s="76"/>
      <c r="BR224" s="77"/>
      <c r="BS224" s="78"/>
      <c r="BT224" s="78"/>
      <c r="BU224" s="78"/>
      <c r="BV224" s="78"/>
      <c r="BW224" s="78"/>
      <c r="BX224" s="78"/>
      <c r="BY224" s="78"/>
      <c r="BZ224" s="78"/>
      <c r="CA224" s="78"/>
      <c r="CB224" s="78"/>
      <c r="CC224" s="78"/>
      <c r="CD224" s="78"/>
      <c r="CE224" s="78"/>
      <c r="CF224" s="78"/>
      <c r="CG224" s="78"/>
      <c r="CH224" s="78"/>
      <c r="CI224" s="78"/>
      <c r="CJ224" s="78"/>
      <c r="CK224" s="78"/>
      <c r="CL224" s="78"/>
      <c r="CM224" s="78"/>
      <c r="CN224" s="78"/>
      <c r="CO224" s="78"/>
      <c r="CP224" s="78"/>
      <c r="CQ224" s="78"/>
      <c r="CR224" s="78"/>
      <c r="CS224" s="78"/>
      <c r="CT224" s="78"/>
      <c r="CU224" s="78"/>
      <c r="CV224" s="78"/>
      <c r="CW224" s="78"/>
      <c r="CX224" s="78"/>
      <c r="CY224" s="78"/>
      <c r="CZ224" s="78"/>
      <c r="DA224" s="78"/>
      <c r="DB224" s="78"/>
      <c r="DC224" s="78"/>
      <c r="DD224" s="78"/>
      <c r="DE224" s="78"/>
      <c r="DF224" s="78"/>
      <c r="DG224" s="78"/>
      <c r="DH224" s="78"/>
      <c r="DI224" s="78"/>
      <c r="DJ224" s="78"/>
      <c r="DK224" s="78"/>
      <c r="DL224" s="78"/>
      <c r="DM224" s="78"/>
      <c r="DN224" s="78"/>
      <c r="DO224" s="78"/>
      <c r="DP224" s="78"/>
      <c r="DQ224" s="78"/>
      <c r="DR224" s="78"/>
      <c r="DS224" s="78"/>
      <c r="DT224" s="78"/>
      <c r="DU224" s="78"/>
      <c r="DV224" s="78"/>
      <c r="DW224" s="78"/>
      <c r="DX224" s="78"/>
      <c r="DY224" s="78"/>
      <c r="DZ224" s="78"/>
      <c r="EA224" s="78"/>
      <c r="EB224" s="78"/>
      <c r="EC224" s="78"/>
      <c r="ED224" s="78"/>
      <c r="EE224" s="78"/>
      <c r="EF224" s="78"/>
      <c r="EG224" s="78"/>
      <c r="EH224" s="78"/>
      <c r="EI224" s="78"/>
      <c r="EJ224" s="78"/>
      <c r="EK224" s="78"/>
      <c r="EL224" s="78"/>
      <c r="EM224" s="78"/>
      <c r="EN224" s="78"/>
      <c r="EO224" s="78"/>
      <c r="EP224" s="78"/>
      <c r="EQ224" s="78"/>
      <c r="ER224" s="78"/>
      <c r="ES224" s="78"/>
      <c r="ET224" s="78"/>
      <c r="EU224" s="78"/>
      <c r="EV224" s="78"/>
      <c r="EW224" s="78"/>
      <c r="EX224" s="78"/>
      <c r="EY224" s="78"/>
      <c r="EZ224" s="78"/>
      <c r="FA224" s="78"/>
      <c r="FB224" s="78"/>
      <c r="FC224" s="78"/>
      <c r="FD224" s="78"/>
      <c r="FE224" s="78"/>
      <c r="FF224" s="78"/>
      <c r="FG224" s="78"/>
      <c r="FH224" s="78"/>
      <c r="FI224" s="78"/>
      <c r="FJ224" s="78"/>
      <c r="FK224" s="78"/>
      <c r="FL224" s="78"/>
      <c r="FM224" s="78"/>
      <c r="FN224" s="78"/>
      <c r="FO224" s="78"/>
      <c r="FP224" s="78"/>
      <c r="FQ224" s="78"/>
      <c r="FR224" s="78"/>
      <c r="FS224" s="78"/>
    </row>
    <row r="225" spans="1:175" s="79" customFormat="1" ht="75" customHeight="1" x14ac:dyDescent="0.3">
      <c r="A225" s="110" t="s">
        <v>805</v>
      </c>
      <c r="B225" s="110" t="s">
        <v>804</v>
      </c>
      <c r="C225" s="110" t="s">
        <v>609</v>
      </c>
      <c r="D225" s="111" t="s">
        <v>803</v>
      </c>
      <c r="E225" s="110" t="s">
        <v>7</v>
      </c>
      <c r="F225" s="110" t="s">
        <v>6</v>
      </c>
      <c r="G225" s="110" t="s">
        <v>806</v>
      </c>
      <c r="H225" s="110"/>
      <c r="I225" s="111"/>
      <c r="J225" s="72"/>
      <c r="K225" s="72"/>
      <c r="L225" s="72"/>
      <c r="M225" s="72"/>
      <c r="N225" s="73"/>
      <c r="O225" s="73"/>
      <c r="P225" s="74"/>
      <c r="Q225" s="74"/>
      <c r="R225" s="75"/>
      <c r="S225" s="75"/>
      <c r="T225" s="75"/>
      <c r="U225" s="75"/>
      <c r="V225" s="75"/>
      <c r="W225" s="75"/>
      <c r="X225" s="75"/>
      <c r="Y225" s="75"/>
      <c r="Z225" s="75"/>
      <c r="AA225" s="75"/>
      <c r="AB225" s="75"/>
      <c r="AC225" s="75"/>
      <c r="AD225" s="75"/>
      <c r="AE225" s="76"/>
      <c r="AF225" s="76"/>
      <c r="AG225" s="76"/>
      <c r="AH225" s="76"/>
      <c r="AI225" s="76"/>
      <c r="AJ225" s="76"/>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76"/>
      <c r="BJ225" s="76"/>
      <c r="BK225" s="76"/>
      <c r="BL225" s="76"/>
      <c r="BM225" s="76"/>
      <c r="BN225" s="76"/>
      <c r="BO225" s="76"/>
      <c r="BP225" s="76"/>
      <c r="BQ225" s="76"/>
      <c r="BR225" s="77"/>
      <c r="BS225" s="78"/>
      <c r="BT225" s="78"/>
      <c r="BU225" s="78"/>
      <c r="BV225" s="78"/>
      <c r="BW225" s="78"/>
      <c r="BX225" s="78"/>
      <c r="BY225" s="78"/>
      <c r="BZ225" s="78"/>
      <c r="CA225" s="78"/>
      <c r="CB225" s="78"/>
      <c r="CC225" s="78"/>
      <c r="CD225" s="78"/>
      <c r="CE225" s="78"/>
      <c r="CF225" s="78"/>
      <c r="CG225" s="78"/>
      <c r="CH225" s="78"/>
      <c r="CI225" s="78"/>
      <c r="CJ225" s="78"/>
      <c r="CK225" s="78"/>
      <c r="CL225" s="78"/>
      <c r="CM225" s="78"/>
      <c r="CN225" s="78"/>
      <c r="CO225" s="78"/>
      <c r="CP225" s="78"/>
      <c r="CQ225" s="78"/>
      <c r="CR225" s="78"/>
      <c r="CS225" s="78"/>
      <c r="CT225" s="78"/>
      <c r="CU225" s="78"/>
      <c r="CV225" s="78"/>
      <c r="CW225" s="78"/>
      <c r="CX225" s="78"/>
      <c r="CY225" s="78"/>
      <c r="CZ225" s="78"/>
      <c r="DA225" s="78"/>
      <c r="DB225" s="78"/>
      <c r="DC225" s="78"/>
      <c r="DD225" s="78"/>
      <c r="DE225" s="78"/>
      <c r="DF225" s="78"/>
      <c r="DG225" s="78"/>
      <c r="DH225" s="78"/>
      <c r="DI225" s="78"/>
      <c r="DJ225" s="78"/>
      <c r="DK225" s="78"/>
      <c r="DL225" s="78"/>
      <c r="DM225" s="78"/>
      <c r="DN225" s="78"/>
      <c r="DO225" s="78"/>
      <c r="DP225" s="78"/>
      <c r="DQ225" s="78"/>
      <c r="DR225" s="78"/>
      <c r="DS225" s="78"/>
      <c r="DT225" s="78"/>
      <c r="DU225" s="78"/>
      <c r="DV225" s="78"/>
      <c r="DW225" s="78"/>
      <c r="DX225" s="78"/>
      <c r="DY225" s="78"/>
      <c r="DZ225" s="78"/>
      <c r="EA225" s="78"/>
      <c r="EB225" s="78"/>
      <c r="EC225" s="78"/>
      <c r="ED225" s="78"/>
      <c r="EE225" s="78"/>
      <c r="EF225" s="78"/>
      <c r="EG225" s="78"/>
      <c r="EH225" s="78"/>
      <c r="EI225" s="78"/>
      <c r="EJ225" s="78"/>
      <c r="EK225" s="78"/>
      <c r="EL225" s="78"/>
      <c r="EM225" s="78"/>
      <c r="EN225" s="78"/>
      <c r="EO225" s="78"/>
      <c r="EP225" s="78"/>
      <c r="EQ225" s="78"/>
      <c r="ER225" s="78"/>
      <c r="ES225" s="78"/>
      <c r="ET225" s="78"/>
      <c r="EU225" s="78"/>
      <c r="EV225" s="78"/>
      <c r="EW225" s="78"/>
      <c r="EX225" s="78"/>
      <c r="EY225" s="78"/>
      <c r="EZ225" s="78"/>
      <c r="FA225" s="78"/>
      <c r="FB225" s="78"/>
      <c r="FC225" s="78"/>
      <c r="FD225" s="78"/>
      <c r="FE225" s="78"/>
      <c r="FF225" s="78"/>
      <c r="FG225" s="78"/>
      <c r="FH225" s="78"/>
      <c r="FI225" s="78"/>
      <c r="FJ225" s="78"/>
      <c r="FK225" s="78"/>
      <c r="FL225" s="78"/>
      <c r="FM225" s="78"/>
      <c r="FN225" s="78"/>
      <c r="FO225" s="78"/>
      <c r="FP225" s="78"/>
      <c r="FQ225" s="78"/>
      <c r="FR225" s="78"/>
      <c r="FS225" s="78"/>
    </row>
    <row r="226" spans="1:175" s="79" customFormat="1" ht="75" customHeight="1" x14ac:dyDescent="0.3">
      <c r="A226" s="110">
        <v>350</v>
      </c>
      <c r="B226" s="110" t="s">
        <v>796</v>
      </c>
      <c r="C226" s="110" t="s">
        <v>609</v>
      </c>
      <c r="D226" s="111" t="s">
        <v>798</v>
      </c>
      <c r="E226" s="110" t="s">
        <v>7</v>
      </c>
      <c r="F226" s="110" t="s">
        <v>6</v>
      </c>
      <c r="G226" s="110" t="s">
        <v>797</v>
      </c>
      <c r="H226" s="110"/>
      <c r="I226" s="111"/>
      <c r="J226" s="72"/>
      <c r="K226" s="72"/>
      <c r="L226" s="72"/>
      <c r="M226" s="72"/>
      <c r="N226" s="73"/>
      <c r="O226" s="73"/>
      <c r="P226" s="74"/>
      <c r="Q226" s="74"/>
      <c r="R226" s="75"/>
      <c r="S226" s="75"/>
      <c r="T226" s="75"/>
      <c r="U226" s="75"/>
      <c r="V226" s="75"/>
      <c r="W226" s="75"/>
      <c r="X226" s="75"/>
      <c r="Y226" s="75"/>
      <c r="Z226" s="75"/>
      <c r="AA226" s="75"/>
      <c r="AB226" s="75"/>
      <c r="AC226" s="75"/>
      <c r="AD226" s="75"/>
      <c r="AE226" s="76"/>
      <c r="AF226" s="76"/>
      <c r="AG226" s="76"/>
      <c r="AH226" s="76"/>
      <c r="AI226" s="76"/>
      <c r="AJ226" s="76"/>
      <c r="AK226" s="76"/>
      <c r="AL226" s="76"/>
      <c r="AM226" s="76"/>
      <c r="AN226" s="76"/>
      <c r="AO226" s="76"/>
      <c r="AP226" s="76"/>
      <c r="AQ226" s="76"/>
      <c r="AR226" s="76"/>
      <c r="AS226" s="76"/>
      <c r="AT226" s="76"/>
      <c r="AU226" s="76"/>
      <c r="AV226" s="76"/>
      <c r="AW226" s="76"/>
      <c r="AX226" s="76"/>
      <c r="AY226" s="76"/>
      <c r="AZ226" s="76"/>
      <c r="BA226" s="76"/>
      <c r="BB226" s="76"/>
      <c r="BC226" s="76"/>
      <c r="BD226" s="76"/>
      <c r="BE226" s="76"/>
      <c r="BF226" s="76"/>
      <c r="BG226" s="76"/>
      <c r="BH226" s="76"/>
      <c r="BI226" s="76"/>
      <c r="BJ226" s="76"/>
      <c r="BK226" s="76"/>
      <c r="BL226" s="76"/>
      <c r="BM226" s="76"/>
      <c r="BN226" s="76"/>
      <c r="BO226" s="76"/>
      <c r="BP226" s="76"/>
      <c r="BQ226" s="76"/>
      <c r="BR226" s="77"/>
      <c r="BS226" s="78"/>
      <c r="BT226" s="78"/>
      <c r="BU226" s="78"/>
      <c r="BV226" s="78"/>
      <c r="BW226" s="78"/>
      <c r="BX226" s="78"/>
      <c r="BY226" s="78"/>
      <c r="BZ226" s="78"/>
      <c r="CA226" s="78"/>
      <c r="CB226" s="78"/>
      <c r="CC226" s="78"/>
      <c r="CD226" s="78"/>
      <c r="CE226" s="78"/>
      <c r="CF226" s="78"/>
      <c r="CG226" s="78"/>
      <c r="CH226" s="78"/>
      <c r="CI226" s="78"/>
      <c r="CJ226" s="78"/>
      <c r="CK226" s="78"/>
      <c r="CL226" s="78"/>
      <c r="CM226" s="78"/>
      <c r="CN226" s="78"/>
      <c r="CO226" s="78"/>
      <c r="CP226" s="78"/>
      <c r="CQ226" s="78"/>
      <c r="CR226" s="78"/>
      <c r="CS226" s="78"/>
      <c r="CT226" s="78"/>
      <c r="CU226" s="78"/>
      <c r="CV226" s="78"/>
      <c r="CW226" s="78"/>
      <c r="CX226" s="78"/>
      <c r="CY226" s="78"/>
      <c r="CZ226" s="78"/>
      <c r="DA226" s="78"/>
      <c r="DB226" s="78"/>
      <c r="DC226" s="78"/>
      <c r="DD226" s="78"/>
      <c r="DE226" s="78"/>
      <c r="DF226" s="78"/>
      <c r="DG226" s="78"/>
      <c r="DH226" s="78"/>
      <c r="DI226" s="78"/>
      <c r="DJ226" s="78"/>
      <c r="DK226" s="78"/>
      <c r="DL226" s="78"/>
      <c r="DM226" s="78"/>
      <c r="DN226" s="78"/>
      <c r="DO226" s="78"/>
      <c r="DP226" s="78"/>
      <c r="DQ226" s="78"/>
      <c r="DR226" s="78"/>
      <c r="DS226" s="78"/>
      <c r="DT226" s="78"/>
      <c r="DU226" s="78"/>
      <c r="DV226" s="78"/>
      <c r="DW226" s="78"/>
      <c r="DX226" s="78"/>
      <c r="DY226" s="78"/>
      <c r="DZ226" s="78"/>
      <c r="EA226" s="78"/>
      <c r="EB226" s="78"/>
      <c r="EC226" s="78"/>
      <c r="ED226" s="78"/>
      <c r="EE226" s="78"/>
      <c r="EF226" s="78"/>
      <c r="EG226" s="78"/>
      <c r="EH226" s="78"/>
      <c r="EI226" s="78"/>
      <c r="EJ226" s="78"/>
      <c r="EK226" s="78"/>
      <c r="EL226" s="78"/>
      <c r="EM226" s="78"/>
      <c r="EN226" s="78"/>
      <c r="EO226" s="78"/>
      <c r="EP226" s="78"/>
      <c r="EQ226" s="78"/>
      <c r="ER226" s="78"/>
      <c r="ES226" s="78"/>
      <c r="ET226" s="78"/>
      <c r="EU226" s="78"/>
      <c r="EV226" s="78"/>
      <c r="EW226" s="78"/>
      <c r="EX226" s="78"/>
      <c r="EY226" s="78"/>
      <c r="EZ226" s="78"/>
      <c r="FA226" s="78"/>
      <c r="FB226" s="78"/>
      <c r="FC226" s="78"/>
      <c r="FD226" s="78"/>
      <c r="FE226" s="78"/>
      <c r="FF226" s="78"/>
      <c r="FG226" s="78"/>
      <c r="FH226" s="78"/>
      <c r="FI226" s="78"/>
      <c r="FJ226" s="78"/>
      <c r="FK226" s="78"/>
      <c r="FL226" s="78"/>
      <c r="FM226" s="78"/>
      <c r="FN226" s="78"/>
      <c r="FO226" s="78"/>
      <c r="FP226" s="78"/>
      <c r="FQ226" s="78"/>
      <c r="FR226" s="78"/>
      <c r="FS226" s="78"/>
    </row>
    <row r="227" spans="1:175" s="79" customFormat="1" ht="75" customHeight="1" x14ac:dyDescent="0.3">
      <c r="A227" s="110" t="s">
        <v>807</v>
      </c>
      <c r="B227" s="110" t="s">
        <v>796</v>
      </c>
      <c r="C227" s="110" t="s">
        <v>609</v>
      </c>
      <c r="D227" s="111" t="s">
        <v>808</v>
      </c>
      <c r="E227" s="110" t="s">
        <v>7</v>
      </c>
      <c r="F227" s="110" t="s">
        <v>6</v>
      </c>
      <c r="G227" s="110" t="s">
        <v>806</v>
      </c>
      <c r="H227" s="110"/>
      <c r="I227" s="111"/>
      <c r="J227" s="72"/>
      <c r="K227" s="72"/>
      <c r="L227" s="72"/>
      <c r="M227" s="72"/>
      <c r="N227" s="73"/>
      <c r="O227" s="73"/>
      <c r="P227" s="74"/>
      <c r="Q227" s="74"/>
      <c r="R227" s="75"/>
      <c r="S227" s="75"/>
      <c r="T227" s="75"/>
      <c r="U227" s="75"/>
      <c r="V227" s="75"/>
      <c r="W227" s="75"/>
      <c r="X227" s="75"/>
      <c r="Y227" s="75"/>
      <c r="Z227" s="75"/>
      <c r="AA227" s="75"/>
      <c r="AB227" s="75"/>
      <c r="AC227" s="75"/>
      <c r="AD227" s="75"/>
      <c r="AE227" s="76"/>
      <c r="AF227" s="76"/>
      <c r="AG227" s="76"/>
      <c r="AH227" s="76"/>
      <c r="AI227" s="76"/>
      <c r="AJ227" s="76"/>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c r="BM227" s="76"/>
      <c r="BN227" s="76"/>
      <c r="BO227" s="76"/>
      <c r="BP227" s="76"/>
      <c r="BQ227" s="76"/>
      <c r="BR227" s="77"/>
      <c r="BS227" s="78"/>
      <c r="BT227" s="78"/>
      <c r="BU227" s="78"/>
      <c r="BV227" s="78"/>
      <c r="BW227" s="78"/>
      <c r="BX227" s="78"/>
      <c r="BY227" s="78"/>
      <c r="BZ227" s="78"/>
      <c r="CA227" s="78"/>
      <c r="CB227" s="78"/>
      <c r="CC227" s="78"/>
      <c r="CD227" s="78"/>
      <c r="CE227" s="78"/>
      <c r="CF227" s="78"/>
      <c r="CG227" s="78"/>
      <c r="CH227" s="78"/>
      <c r="CI227" s="78"/>
      <c r="CJ227" s="78"/>
      <c r="CK227" s="78"/>
      <c r="CL227" s="78"/>
      <c r="CM227" s="78"/>
      <c r="CN227" s="78"/>
      <c r="CO227" s="78"/>
      <c r="CP227" s="78"/>
      <c r="CQ227" s="78"/>
      <c r="CR227" s="78"/>
      <c r="CS227" s="78"/>
      <c r="CT227" s="78"/>
      <c r="CU227" s="78"/>
      <c r="CV227" s="78"/>
      <c r="CW227" s="78"/>
      <c r="CX227" s="78"/>
      <c r="CY227" s="78"/>
      <c r="CZ227" s="78"/>
      <c r="DA227" s="78"/>
      <c r="DB227" s="78"/>
      <c r="DC227" s="78"/>
      <c r="DD227" s="78"/>
      <c r="DE227" s="78"/>
      <c r="DF227" s="78"/>
      <c r="DG227" s="78"/>
      <c r="DH227" s="78"/>
      <c r="DI227" s="78"/>
      <c r="DJ227" s="78"/>
      <c r="DK227" s="78"/>
      <c r="DL227" s="78"/>
      <c r="DM227" s="78"/>
      <c r="DN227" s="78"/>
      <c r="DO227" s="78"/>
      <c r="DP227" s="78"/>
      <c r="DQ227" s="78"/>
      <c r="DR227" s="78"/>
      <c r="DS227" s="78"/>
      <c r="DT227" s="78"/>
      <c r="DU227" s="78"/>
      <c r="DV227" s="78"/>
      <c r="DW227" s="78"/>
      <c r="DX227" s="78"/>
      <c r="DY227" s="78"/>
      <c r="DZ227" s="78"/>
      <c r="EA227" s="78"/>
      <c r="EB227" s="78"/>
      <c r="EC227" s="78"/>
      <c r="ED227" s="78"/>
      <c r="EE227" s="78"/>
      <c r="EF227" s="78"/>
      <c r="EG227" s="78"/>
      <c r="EH227" s="78"/>
      <c r="EI227" s="78"/>
      <c r="EJ227" s="78"/>
      <c r="EK227" s="78"/>
      <c r="EL227" s="78"/>
      <c r="EM227" s="78"/>
      <c r="EN227" s="78"/>
      <c r="EO227" s="78"/>
      <c r="EP227" s="78"/>
      <c r="EQ227" s="78"/>
      <c r="ER227" s="78"/>
      <c r="ES227" s="78"/>
      <c r="ET227" s="78"/>
      <c r="EU227" s="78"/>
      <c r="EV227" s="78"/>
      <c r="EW227" s="78"/>
      <c r="EX227" s="78"/>
      <c r="EY227" s="78"/>
      <c r="EZ227" s="78"/>
      <c r="FA227" s="78"/>
      <c r="FB227" s="78"/>
      <c r="FC227" s="78"/>
      <c r="FD227" s="78"/>
      <c r="FE227" s="78"/>
      <c r="FF227" s="78"/>
      <c r="FG227" s="78"/>
      <c r="FH227" s="78"/>
      <c r="FI227" s="78"/>
      <c r="FJ227" s="78"/>
      <c r="FK227" s="78"/>
      <c r="FL227" s="78"/>
      <c r="FM227" s="78"/>
      <c r="FN227" s="78"/>
      <c r="FO227" s="78"/>
      <c r="FP227" s="78"/>
      <c r="FQ227" s="78"/>
      <c r="FR227" s="78"/>
      <c r="FS227" s="78"/>
    </row>
    <row r="228" spans="1:175" s="131" customFormat="1" ht="75" customHeight="1" x14ac:dyDescent="0.3">
      <c r="A228" s="110">
        <v>349</v>
      </c>
      <c r="B228" s="110" t="s">
        <v>783</v>
      </c>
      <c r="C228" s="110" t="s">
        <v>607</v>
      </c>
      <c r="D228" s="111" t="s">
        <v>785</v>
      </c>
      <c r="E228" s="110" t="s">
        <v>7</v>
      </c>
      <c r="F228" s="110" t="s">
        <v>6</v>
      </c>
      <c r="G228" s="110" t="s">
        <v>835</v>
      </c>
      <c r="H228" s="111"/>
      <c r="I228" s="111"/>
      <c r="J228" s="114"/>
      <c r="K228" s="114"/>
      <c r="L228" s="114"/>
      <c r="M228" s="114"/>
      <c r="N228" s="126"/>
      <c r="O228" s="126"/>
      <c r="P228" s="127"/>
      <c r="Q228" s="127"/>
      <c r="R228" s="128"/>
      <c r="S228" s="128"/>
      <c r="T228" s="128"/>
      <c r="U228" s="128"/>
      <c r="V228" s="128"/>
      <c r="W228" s="128"/>
      <c r="X228" s="128"/>
      <c r="Y228" s="128"/>
      <c r="Z228" s="128"/>
      <c r="AA228" s="128"/>
      <c r="AB228" s="128"/>
      <c r="AC228" s="128"/>
      <c r="AD228" s="128"/>
      <c r="AE228" s="129"/>
      <c r="AF228" s="129"/>
      <c r="AG228" s="129"/>
      <c r="AH228" s="129"/>
      <c r="AI228" s="129"/>
      <c r="AJ228" s="129"/>
      <c r="AK228" s="129"/>
      <c r="AL228" s="129"/>
      <c r="AM228" s="129"/>
      <c r="AN228" s="129"/>
      <c r="AO228" s="129"/>
      <c r="AP228" s="129"/>
      <c r="AQ228" s="129"/>
      <c r="AR228" s="129"/>
      <c r="AS228" s="129"/>
      <c r="AT228" s="129"/>
      <c r="AU228" s="129"/>
      <c r="AV228" s="129"/>
      <c r="AW228" s="129"/>
      <c r="AX228" s="129"/>
      <c r="AY228" s="129"/>
      <c r="AZ228" s="129"/>
      <c r="BA228" s="129"/>
      <c r="BB228" s="129"/>
      <c r="BC228" s="129"/>
      <c r="BD228" s="129"/>
      <c r="BE228" s="129"/>
      <c r="BF228" s="129"/>
      <c r="BG228" s="129"/>
      <c r="BH228" s="129"/>
      <c r="BI228" s="129"/>
      <c r="BJ228" s="129"/>
      <c r="BK228" s="129"/>
      <c r="BL228" s="129"/>
      <c r="BM228" s="129"/>
      <c r="BN228" s="129"/>
      <c r="BO228" s="129"/>
      <c r="BP228" s="129"/>
      <c r="BQ228" s="129"/>
      <c r="BR228" s="130"/>
    </row>
    <row r="229" spans="1:175" s="131" customFormat="1" ht="75" customHeight="1" x14ac:dyDescent="0.3">
      <c r="A229" s="110" t="s">
        <v>846</v>
      </c>
      <c r="B229" s="110" t="s">
        <v>845</v>
      </c>
      <c r="C229" s="110" t="s">
        <v>607</v>
      </c>
      <c r="D229" s="111" t="s">
        <v>784</v>
      </c>
      <c r="E229" s="110" t="s">
        <v>7</v>
      </c>
      <c r="F229" s="110" t="s">
        <v>6</v>
      </c>
      <c r="G229" s="110" t="s">
        <v>844</v>
      </c>
      <c r="H229" s="111"/>
      <c r="I229" s="111"/>
      <c r="J229" s="114"/>
      <c r="K229" s="114"/>
      <c r="L229" s="114"/>
      <c r="M229" s="114"/>
      <c r="N229" s="126"/>
      <c r="O229" s="126"/>
      <c r="P229" s="127"/>
      <c r="Q229" s="127"/>
      <c r="R229" s="128"/>
      <c r="S229" s="128"/>
      <c r="T229" s="128"/>
      <c r="U229" s="128"/>
      <c r="V229" s="128"/>
      <c r="W229" s="128"/>
      <c r="X229" s="128"/>
      <c r="Y229" s="128"/>
      <c r="Z229" s="128"/>
      <c r="AA229" s="128"/>
      <c r="AB229" s="128"/>
      <c r="AC229" s="128"/>
      <c r="AD229" s="128"/>
      <c r="AE229" s="129"/>
      <c r="AF229" s="129"/>
      <c r="AG229" s="129"/>
      <c r="AH229" s="129"/>
      <c r="AI229" s="129"/>
      <c r="AJ229" s="129"/>
      <c r="AK229" s="129"/>
      <c r="AL229" s="129"/>
      <c r="AM229" s="129"/>
      <c r="AN229" s="129"/>
      <c r="AO229" s="129"/>
      <c r="AP229" s="129"/>
      <c r="AQ229" s="129"/>
      <c r="AR229" s="129"/>
      <c r="AS229" s="129"/>
      <c r="AT229" s="129"/>
      <c r="AU229" s="129"/>
      <c r="AV229" s="129"/>
      <c r="AW229" s="129"/>
      <c r="AX229" s="129"/>
      <c r="AY229" s="129"/>
      <c r="AZ229" s="129"/>
      <c r="BA229" s="129"/>
      <c r="BB229" s="129"/>
      <c r="BC229" s="129"/>
      <c r="BD229" s="129"/>
      <c r="BE229" s="129"/>
      <c r="BF229" s="129"/>
      <c r="BG229" s="129"/>
      <c r="BH229" s="129"/>
      <c r="BI229" s="129"/>
      <c r="BJ229" s="129"/>
      <c r="BK229" s="129"/>
      <c r="BL229" s="129"/>
      <c r="BM229" s="129"/>
      <c r="BN229" s="129"/>
      <c r="BO229" s="129"/>
      <c r="BP229" s="129"/>
      <c r="BQ229" s="129"/>
      <c r="BR229" s="130"/>
    </row>
    <row r="230" spans="1:175" s="131" customFormat="1" ht="75" customHeight="1" x14ac:dyDescent="0.3">
      <c r="A230" s="110">
        <v>348</v>
      </c>
      <c r="B230" s="110" t="s">
        <v>782</v>
      </c>
      <c r="C230" s="110" t="s">
        <v>607</v>
      </c>
      <c r="D230" s="111" t="s">
        <v>784</v>
      </c>
      <c r="E230" s="110" t="s">
        <v>7</v>
      </c>
      <c r="F230" s="110" t="s">
        <v>6</v>
      </c>
      <c r="G230" s="110" t="s">
        <v>826</v>
      </c>
      <c r="H230" s="111"/>
      <c r="I230" s="111"/>
      <c r="J230" s="114"/>
      <c r="K230" s="114"/>
      <c r="L230" s="114"/>
      <c r="M230" s="114"/>
      <c r="N230" s="126"/>
      <c r="O230" s="126"/>
      <c r="P230" s="127"/>
      <c r="Q230" s="127"/>
      <c r="R230" s="128"/>
      <c r="S230" s="128"/>
      <c r="T230" s="128"/>
      <c r="U230" s="128"/>
      <c r="V230" s="128"/>
      <c r="W230" s="128"/>
      <c r="X230" s="128"/>
      <c r="Y230" s="128"/>
      <c r="Z230" s="128"/>
      <c r="AA230" s="128"/>
      <c r="AB230" s="128"/>
      <c r="AC230" s="128"/>
      <c r="AD230" s="128"/>
      <c r="AE230" s="129"/>
      <c r="AF230" s="129"/>
      <c r="AG230" s="129"/>
      <c r="AH230" s="129"/>
      <c r="AI230" s="129"/>
      <c r="AJ230" s="129"/>
      <c r="AK230" s="129"/>
      <c r="AL230" s="129"/>
      <c r="AM230" s="129"/>
      <c r="AN230" s="129"/>
      <c r="AO230" s="129"/>
      <c r="AP230" s="129"/>
      <c r="AQ230" s="129"/>
      <c r="AR230" s="129"/>
      <c r="AS230" s="129"/>
      <c r="AT230" s="129"/>
      <c r="AU230" s="129"/>
      <c r="AV230" s="129"/>
      <c r="AW230" s="129"/>
      <c r="AX230" s="129"/>
      <c r="AY230" s="129"/>
      <c r="AZ230" s="129"/>
      <c r="BA230" s="129"/>
      <c r="BB230" s="129"/>
      <c r="BC230" s="129"/>
      <c r="BD230" s="129"/>
      <c r="BE230" s="129"/>
      <c r="BF230" s="129"/>
      <c r="BG230" s="129"/>
      <c r="BH230" s="129"/>
      <c r="BI230" s="129"/>
      <c r="BJ230" s="129"/>
      <c r="BK230" s="129"/>
      <c r="BL230" s="129"/>
      <c r="BM230" s="129"/>
      <c r="BN230" s="129"/>
      <c r="BO230" s="129"/>
      <c r="BP230" s="129"/>
      <c r="BQ230" s="129"/>
      <c r="BR230" s="130"/>
    </row>
    <row r="231" spans="1:175" s="124" customFormat="1" ht="75" customHeight="1" x14ac:dyDescent="0.3">
      <c r="A231" s="110">
        <v>347</v>
      </c>
      <c r="B231" s="153" t="s">
        <v>780</v>
      </c>
      <c r="C231" s="110" t="s">
        <v>609</v>
      </c>
      <c r="D231" s="111" t="s">
        <v>786</v>
      </c>
      <c r="E231" s="110"/>
      <c r="F231" s="110" t="s">
        <v>1318</v>
      </c>
      <c r="G231" s="110"/>
      <c r="H231" s="110"/>
      <c r="I231" s="111"/>
      <c r="J231" s="113"/>
      <c r="K231" s="113"/>
      <c r="L231" s="113"/>
      <c r="M231" s="113"/>
      <c r="N231" s="116"/>
      <c r="O231" s="116"/>
      <c r="P231" s="117"/>
      <c r="Q231" s="117"/>
      <c r="R231" s="118"/>
      <c r="S231" s="118"/>
      <c r="T231" s="118"/>
      <c r="U231" s="118"/>
      <c r="V231" s="118"/>
      <c r="W231" s="118"/>
      <c r="X231" s="118"/>
      <c r="Y231" s="118"/>
      <c r="Z231" s="118"/>
      <c r="AA231" s="118"/>
      <c r="AB231" s="118"/>
      <c r="AC231" s="118"/>
      <c r="AD231" s="118"/>
      <c r="AE231" s="119"/>
      <c r="AF231" s="119"/>
      <c r="AG231" s="119"/>
      <c r="AH231" s="119"/>
      <c r="AI231" s="119"/>
      <c r="AJ231" s="119"/>
      <c r="AK231" s="119"/>
      <c r="AL231" s="119"/>
      <c r="AM231" s="119"/>
      <c r="AN231" s="119"/>
      <c r="AO231" s="119"/>
      <c r="AP231" s="119"/>
      <c r="AQ231" s="119"/>
      <c r="AR231" s="119"/>
      <c r="AS231" s="119"/>
      <c r="AT231" s="119"/>
      <c r="AU231" s="119"/>
      <c r="AV231" s="119"/>
      <c r="AW231" s="119"/>
      <c r="AX231" s="119"/>
      <c r="AY231" s="119"/>
      <c r="AZ231" s="119"/>
      <c r="BA231" s="119"/>
      <c r="BB231" s="119"/>
      <c r="BC231" s="119"/>
      <c r="BD231" s="119"/>
      <c r="BE231" s="119"/>
      <c r="BF231" s="119"/>
      <c r="BG231" s="119"/>
      <c r="BH231" s="119"/>
      <c r="BI231" s="119"/>
      <c r="BJ231" s="119"/>
      <c r="BK231" s="119"/>
      <c r="BL231" s="119"/>
      <c r="BM231" s="119"/>
      <c r="BN231" s="119"/>
      <c r="BO231" s="119"/>
      <c r="BP231" s="119"/>
      <c r="BQ231" s="119"/>
      <c r="BR231" s="120"/>
      <c r="BS231" s="121"/>
      <c r="BT231" s="121"/>
      <c r="BU231" s="121"/>
      <c r="BV231" s="121"/>
      <c r="BW231" s="121"/>
      <c r="BX231" s="121"/>
      <c r="BY231" s="121"/>
      <c r="BZ231" s="121"/>
      <c r="CA231" s="121"/>
      <c r="CB231" s="121"/>
      <c r="CC231" s="121"/>
      <c r="CD231" s="121"/>
      <c r="CE231" s="121"/>
      <c r="CF231" s="121"/>
      <c r="CG231" s="121"/>
      <c r="CH231" s="121"/>
      <c r="CI231" s="121"/>
      <c r="CJ231" s="121"/>
      <c r="CK231" s="121"/>
      <c r="CL231" s="121"/>
      <c r="CM231" s="121"/>
      <c r="CN231" s="121"/>
      <c r="CO231" s="121"/>
      <c r="CP231" s="121"/>
      <c r="CQ231" s="121"/>
      <c r="CR231" s="121"/>
      <c r="CS231" s="121"/>
      <c r="CT231" s="121"/>
      <c r="CU231" s="121"/>
      <c r="CV231" s="121"/>
      <c r="CW231" s="121"/>
      <c r="CX231" s="121"/>
      <c r="CY231" s="121"/>
      <c r="CZ231" s="121"/>
      <c r="DA231" s="121"/>
      <c r="DB231" s="121"/>
      <c r="DC231" s="121"/>
      <c r="DD231" s="121"/>
      <c r="DE231" s="121"/>
      <c r="DF231" s="121"/>
      <c r="DG231" s="121"/>
      <c r="DH231" s="121"/>
      <c r="DI231" s="121"/>
      <c r="DJ231" s="121"/>
      <c r="DK231" s="121"/>
      <c r="DL231" s="121"/>
      <c r="DM231" s="121"/>
      <c r="DN231" s="121"/>
      <c r="DO231" s="121"/>
      <c r="DP231" s="121"/>
      <c r="DQ231" s="121"/>
      <c r="DR231" s="121"/>
      <c r="DS231" s="121"/>
      <c r="DT231" s="121"/>
      <c r="DU231" s="121"/>
      <c r="DV231" s="121"/>
      <c r="DW231" s="121"/>
      <c r="DX231" s="121"/>
      <c r="DY231" s="121"/>
      <c r="DZ231" s="121"/>
      <c r="EA231" s="121"/>
      <c r="EB231" s="121"/>
      <c r="EC231" s="121"/>
      <c r="ED231" s="121"/>
      <c r="EE231" s="121"/>
      <c r="EF231" s="121"/>
      <c r="EG231" s="121"/>
      <c r="EH231" s="121"/>
      <c r="EI231" s="121"/>
      <c r="EJ231" s="121"/>
      <c r="EK231" s="121"/>
      <c r="EL231" s="121"/>
      <c r="EM231" s="121"/>
      <c r="EN231" s="121"/>
      <c r="EO231" s="121"/>
      <c r="EP231" s="121"/>
      <c r="EQ231" s="121"/>
      <c r="ER231" s="121"/>
      <c r="ES231" s="121"/>
      <c r="ET231" s="121"/>
      <c r="EU231" s="121"/>
      <c r="EV231" s="121"/>
      <c r="EW231" s="121"/>
      <c r="EX231" s="121"/>
      <c r="EY231" s="121"/>
      <c r="EZ231" s="121"/>
      <c r="FA231" s="121"/>
      <c r="FB231" s="121"/>
      <c r="FC231" s="121"/>
      <c r="FD231" s="121"/>
      <c r="FE231" s="121"/>
      <c r="FF231" s="121"/>
      <c r="FG231" s="121"/>
      <c r="FH231" s="121"/>
      <c r="FI231" s="121"/>
      <c r="FJ231" s="121"/>
      <c r="FK231" s="121"/>
      <c r="FL231" s="121"/>
      <c r="FM231" s="121"/>
      <c r="FN231" s="121"/>
      <c r="FO231" s="121"/>
      <c r="FP231" s="121"/>
      <c r="FQ231" s="121"/>
      <c r="FR231" s="121"/>
      <c r="FS231" s="121"/>
    </row>
    <row r="232" spans="1:175" s="124" customFormat="1" ht="75" customHeight="1" x14ac:dyDescent="0.3">
      <c r="A232" s="110">
        <v>346</v>
      </c>
      <c r="B232" s="153" t="s">
        <v>780</v>
      </c>
      <c r="C232" s="110" t="s">
        <v>638</v>
      </c>
      <c r="D232" s="111" t="s">
        <v>787</v>
      </c>
      <c r="E232" s="110" t="s">
        <v>7</v>
      </c>
      <c r="F232" s="110" t="s">
        <v>6</v>
      </c>
      <c r="G232" s="110" t="s">
        <v>783</v>
      </c>
      <c r="H232" s="110"/>
      <c r="I232" s="111"/>
      <c r="J232" s="113"/>
      <c r="K232" s="113"/>
      <c r="L232" s="113"/>
      <c r="M232" s="113"/>
      <c r="N232" s="116"/>
      <c r="O232" s="116"/>
      <c r="P232" s="117"/>
      <c r="Q232" s="117"/>
      <c r="R232" s="118"/>
      <c r="S232" s="118"/>
      <c r="T232" s="118"/>
      <c r="U232" s="118"/>
      <c r="V232" s="118"/>
      <c r="W232" s="118"/>
      <c r="X232" s="118"/>
      <c r="Y232" s="118"/>
      <c r="Z232" s="118"/>
      <c r="AA232" s="118"/>
      <c r="AB232" s="118"/>
      <c r="AC232" s="118"/>
      <c r="AD232" s="118"/>
      <c r="AE232" s="119"/>
      <c r="AF232" s="119"/>
      <c r="AG232" s="119"/>
      <c r="AH232" s="119"/>
      <c r="AI232" s="119"/>
      <c r="AJ232" s="119"/>
      <c r="AK232" s="119"/>
      <c r="AL232" s="119"/>
      <c r="AM232" s="119"/>
      <c r="AN232" s="119"/>
      <c r="AO232" s="119"/>
      <c r="AP232" s="119"/>
      <c r="AQ232" s="119"/>
      <c r="AR232" s="119"/>
      <c r="AS232" s="119"/>
      <c r="AT232" s="119"/>
      <c r="AU232" s="119"/>
      <c r="AV232" s="119"/>
      <c r="AW232" s="119"/>
      <c r="AX232" s="119"/>
      <c r="AY232" s="119"/>
      <c r="AZ232" s="119"/>
      <c r="BA232" s="119"/>
      <c r="BB232" s="119"/>
      <c r="BC232" s="119"/>
      <c r="BD232" s="119"/>
      <c r="BE232" s="119"/>
      <c r="BF232" s="119"/>
      <c r="BG232" s="119"/>
      <c r="BH232" s="119"/>
      <c r="BI232" s="119"/>
      <c r="BJ232" s="119"/>
      <c r="BK232" s="119"/>
      <c r="BL232" s="119"/>
      <c r="BM232" s="119"/>
      <c r="BN232" s="119"/>
      <c r="BO232" s="119"/>
      <c r="BP232" s="119"/>
      <c r="BQ232" s="119"/>
      <c r="BR232" s="120"/>
      <c r="BS232" s="121"/>
      <c r="BT232" s="121"/>
      <c r="BU232" s="121"/>
      <c r="BV232" s="121"/>
      <c r="BW232" s="121"/>
      <c r="BX232" s="121"/>
      <c r="BY232" s="121"/>
      <c r="BZ232" s="121"/>
      <c r="CA232" s="121"/>
      <c r="CB232" s="121"/>
      <c r="CC232" s="121"/>
      <c r="CD232" s="121"/>
      <c r="CE232" s="121"/>
      <c r="CF232" s="121"/>
      <c r="CG232" s="121"/>
      <c r="CH232" s="121"/>
      <c r="CI232" s="121"/>
      <c r="CJ232" s="121"/>
      <c r="CK232" s="121"/>
      <c r="CL232" s="121"/>
      <c r="CM232" s="121"/>
      <c r="CN232" s="121"/>
      <c r="CO232" s="121"/>
      <c r="CP232" s="121"/>
      <c r="CQ232" s="121"/>
      <c r="CR232" s="121"/>
      <c r="CS232" s="121"/>
      <c r="CT232" s="121"/>
      <c r="CU232" s="121"/>
      <c r="CV232" s="121"/>
      <c r="CW232" s="121"/>
      <c r="CX232" s="121"/>
      <c r="CY232" s="121"/>
      <c r="CZ232" s="121"/>
      <c r="DA232" s="121"/>
      <c r="DB232" s="121"/>
      <c r="DC232" s="121"/>
      <c r="DD232" s="121"/>
      <c r="DE232" s="121"/>
      <c r="DF232" s="121"/>
      <c r="DG232" s="121"/>
      <c r="DH232" s="121"/>
      <c r="DI232" s="121"/>
      <c r="DJ232" s="121"/>
      <c r="DK232" s="121"/>
      <c r="DL232" s="121"/>
      <c r="DM232" s="121"/>
      <c r="DN232" s="121"/>
      <c r="DO232" s="121"/>
      <c r="DP232" s="121"/>
      <c r="DQ232" s="121"/>
      <c r="DR232" s="121"/>
      <c r="DS232" s="121"/>
      <c r="DT232" s="121"/>
      <c r="DU232" s="121"/>
      <c r="DV232" s="121"/>
      <c r="DW232" s="121"/>
      <c r="DX232" s="121"/>
      <c r="DY232" s="121"/>
      <c r="DZ232" s="121"/>
      <c r="EA232" s="121"/>
      <c r="EB232" s="121"/>
      <c r="EC232" s="121"/>
      <c r="ED232" s="121"/>
      <c r="EE232" s="121"/>
      <c r="EF232" s="121"/>
      <c r="EG232" s="121"/>
      <c r="EH232" s="121"/>
      <c r="EI232" s="121"/>
      <c r="EJ232" s="121"/>
      <c r="EK232" s="121"/>
      <c r="EL232" s="121"/>
      <c r="EM232" s="121"/>
      <c r="EN232" s="121"/>
      <c r="EO232" s="121"/>
      <c r="EP232" s="121"/>
      <c r="EQ232" s="121"/>
      <c r="ER232" s="121"/>
      <c r="ES232" s="121"/>
      <c r="ET232" s="121"/>
      <c r="EU232" s="121"/>
      <c r="EV232" s="121"/>
      <c r="EW232" s="121"/>
      <c r="EX232" s="121"/>
      <c r="EY232" s="121"/>
      <c r="EZ232" s="121"/>
      <c r="FA232" s="121"/>
      <c r="FB232" s="121"/>
      <c r="FC232" s="121"/>
      <c r="FD232" s="121"/>
      <c r="FE232" s="121"/>
      <c r="FF232" s="121"/>
      <c r="FG232" s="121"/>
      <c r="FH232" s="121"/>
      <c r="FI232" s="121"/>
      <c r="FJ232" s="121"/>
      <c r="FK232" s="121"/>
      <c r="FL232" s="121"/>
      <c r="FM232" s="121"/>
      <c r="FN232" s="121"/>
      <c r="FO232" s="121"/>
      <c r="FP232" s="121"/>
      <c r="FQ232" s="121"/>
      <c r="FR232" s="121"/>
      <c r="FS232" s="121"/>
    </row>
    <row r="233" spans="1:175" s="124" customFormat="1" ht="75" customHeight="1" x14ac:dyDescent="0.3">
      <c r="A233" s="110">
        <v>345</v>
      </c>
      <c r="B233" s="153" t="s">
        <v>780</v>
      </c>
      <c r="C233" s="110" t="s">
        <v>638</v>
      </c>
      <c r="D233" s="111" t="s">
        <v>779</v>
      </c>
      <c r="E233" s="110" t="s">
        <v>11</v>
      </c>
      <c r="F233" s="110" t="s">
        <v>6</v>
      </c>
      <c r="G233" s="110" t="s">
        <v>877</v>
      </c>
      <c r="H233" s="115"/>
      <c r="I233" s="111" t="s">
        <v>1311</v>
      </c>
      <c r="J233" s="113"/>
      <c r="K233" s="113"/>
      <c r="L233" s="113"/>
      <c r="M233" s="113"/>
      <c r="N233" s="116"/>
      <c r="O233" s="116"/>
      <c r="P233" s="117"/>
      <c r="Q233" s="117"/>
      <c r="R233" s="118"/>
      <c r="S233" s="118"/>
      <c r="T233" s="118"/>
      <c r="U233" s="118"/>
      <c r="V233" s="118"/>
      <c r="W233" s="118"/>
      <c r="X233" s="118"/>
      <c r="Y233" s="118"/>
      <c r="Z233" s="118"/>
      <c r="AA233" s="118"/>
      <c r="AB233" s="118"/>
      <c r="AC233" s="118"/>
      <c r="AD233" s="118"/>
      <c r="AE233" s="119"/>
      <c r="AF233" s="119"/>
      <c r="AG233" s="119"/>
      <c r="AH233" s="119"/>
      <c r="AI233" s="119"/>
      <c r="AJ233" s="119"/>
      <c r="AK233" s="119"/>
      <c r="AL233" s="119"/>
      <c r="AM233" s="119"/>
      <c r="AN233" s="119"/>
      <c r="AO233" s="119"/>
      <c r="AP233" s="119"/>
      <c r="AQ233" s="119"/>
      <c r="AR233" s="119"/>
      <c r="AS233" s="119"/>
      <c r="AT233" s="119"/>
      <c r="AU233" s="119"/>
      <c r="AV233" s="119"/>
      <c r="AW233" s="119"/>
      <c r="AX233" s="119"/>
      <c r="AY233" s="119"/>
      <c r="AZ233" s="119"/>
      <c r="BA233" s="119"/>
      <c r="BB233" s="119"/>
      <c r="BC233" s="119"/>
      <c r="BD233" s="119"/>
      <c r="BE233" s="119"/>
      <c r="BF233" s="119"/>
      <c r="BG233" s="119"/>
      <c r="BH233" s="119"/>
      <c r="BI233" s="119"/>
      <c r="BJ233" s="119"/>
      <c r="BK233" s="119"/>
      <c r="BL233" s="119"/>
      <c r="BM233" s="119"/>
      <c r="BN233" s="119"/>
      <c r="BO233" s="119"/>
      <c r="BP233" s="119"/>
      <c r="BQ233" s="119"/>
      <c r="BR233" s="120"/>
      <c r="BS233" s="121"/>
      <c r="BT233" s="121"/>
      <c r="BU233" s="121"/>
      <c r="BV233" s="121"/>
      <c r="BW233" s="121"/>
      <c r="BX233" s="121"/>
      <c r="BY233" s="121"/>
      <c r="BZ233" s="121"/>
      <c r="CA233" s="121"/>
      <c r="CB233" s="121"/>
      <c r="CC233" s="121"/>
      <c r="CD233" s="121"/>
      <c r="CE233" s="121"/>
      <c r="CF233" s="121"/>
      <c r="CG233" s="121"/>
      <c r="CH233" s="121"/>
      <c r="CI233" s="121"/>
      <c r="CJ233" s="121"/>
      <c r="CK233" s="121"/>
      <c r="CL233" s="121"/>
      <c r="CM233" s="121"/>
      <c r="CN233" s="121"/>
      <c r="CO233" s="121"/>
      <c r="CP233" s="121"/>
      <c r="CQ233" s="121"/>
      <c r="CR233" s="121"/>
      <c r="CS233" s="121"/>
      <c r="CT233" s="121"/>
      <c r="CU233" s="121"/>
      <c r="CV233" s="121"/>
      <c r="CW233" s="121"/>
      <c r="CX233" s="121"/>
      <c r="CY233" s="121"/>
      <c r="CZ233" s="121"/>
      <c r="DA233" s="121"/>
      <c r="DB233" s="121"/>
      <c r="DC233" s="121"/>
      <c r="DD233" s="121"/>
      <c r="DE233" s="121"/>
      <c r="DF233" s="121"/>
      <c r="DG233" s="121"/>
      <c r="DH233" s="121"/>
      <c r="DI233" s="121"/>
      <c r="DJ233" s="121"/>
      <c r="DK233" s="121"/>
      <c r="DL233" s="121"/>
      <c r="DM233" s="121"/>
      <c r="DN233" s="121"/>
      <c r="DO233" s="121"/>
      <c r="DP233" s="121"/>
      <c r="DQ233" s="121"/>
      <c r="DR233" s="121"/>
      <c r="DS233" s="121"/>
      <c r="DT233" s="121"/>
      <c r="DU233" s="121"/>
      <c r="DV233" s="121"/>
      <c r="DW233" s="121"/>
      <c r="DX233" s="121"/>
      <c r="DY233" s="121"/>
      <c r="DZ233" s="121"/>
      <c r="EA233" s="121"/>
      <c r="EB233" s="121"/>
      <c r="EC233" s="121"/>
      <c r="ED233" s="121"/>
      <c r="EE233" s="121"/>
      <c r="EF233" s="121"/>
      <c r="EG233" s="121"/>
      <c r="EH233" s="121"/>
      <c r="EI233" s="121"/>
      <c r="EJ233" s="121"/>
      <c r="EK233" s="121"/>
      <c r="EL233" s="121"/>
      <c r="EM233" s="121"/>
      <c r="EN233" s="121"/>
      <c r="EO233" s="121"/>
      <c r="EP233" s="121"/>
      <c r="EQ233" s="121"/>
      <c r="ER233" s="121"/>
      <c r="ES233" s="121"/>
      <c r="ET233" s="121"/>
      <c r="EU233" s="121"/>
      <c r="EV233" s="121"/>
      <c r="EW233" s="121"/>
      <c r="EX233" s="121"/>
      <c r="EY233" s="121"/>
      <c r="EZ233" s="121"/>
      <c r="FA233" s="121"/>
      <c r="FB233" s="121"/>
      <c r="FC233" s="121"/>
      <c r="FD233" s="121"/>
      <c r="FE233" s="121"/>
      <c r="FF233" s="121"/>
      <c r="FG233" s="121"/>
      <c r="FH233" s="121"/>
      <c r="FI233" s="121"/>
      <c r="FJ233" s="121"/>
      <c r="FK233" s="121"/>
      <c r="FL233" s="121"/>
      <c r="FM233" s="121"/>
      <c r="FN233" s="121"/>
      <c r="FO233" s="121"/>
      <c r="FP233" s="121"/>
      <c r="FQ233" s="121"/>
      <c r="FR233" s="121"/>
      <c r="FS233" s="121"/>
    </row>
    <row r="234" spans="1:175" s="124" customFormat="1" ht="75" customHeight="1" x14ac:dyDescent="0.3">
      <c r="A234" s="110" t="s">
        <v>882</v>
      </c>
      <c r="B234" s="153" t="s">
        <v>816</v>
      </c>
      <c r="C234" s="110" t="s">
        <v>607</v>
      </c>
      <c r="D234" s="111" t="s">
        <v>883</v>
      </c>
      <c r="E234" s="110" t="s">
        <v>7</v>
      </c>
      <c r="F234" s="110" t="s">
        <v>6</v>
      </c>
      <c r="G234" s="110" t="s">
        <v>862</v>
      </c>
      <c r="H234" s="110"/>
      <c r="I234" s="111"/>
      <c r="J234" s="113"/>
      <c r="K234" s="113"/>
      <c r="L234" s="113"/>
      <c r="M234" s="113"/>
      <c r="N234" s="116"/>
      <c r="O234" s="116"/>
      <c r="P234" s="117"/>
      <c r="Q234" s="117"/>
      <c r="R234" s="118"/>
      <c r="S234" s="118"/>
      <c r="T234" s="118"/>
      <c r="U234" s="118"/>
      <c r="V234" s="118"/>
      <c r="W234" s="118"/>
      <c r="X234" s="118"/>
      <c r="Y234" s="118"/>
      <c r="Z234" s="118"/>
      <c r="AA234" s="118"/>
      <c r="AB234" s="118"/>
      <c r="AC234" s="118"/>
      <c r="AD234" s="118"/>
      <c r="AE234" s="119"/>
      <c r="AF234" s="119"/>
      <c r="AG234" s="119"/>
      <c r="AH234" s="119"/>
      <c r="AI234" s="119"/>
      <c r="AJ234" s="119"/>
      <c r="AK234" s="119"/>
      <c r="AL234" s="119"/>
      <c r="AM234" s="119"/>
      <c r="AN234" s="119"/>
      <c r="AO234" s="119"/>
      <c r="AP234" s="119"/>
      <c r="AQ234" s="119"/>
      <c r="AR234" s="119"/>
      <c r="AS234" s="119"/>
      <c r="AT234" s="119"/>
      <c r="AU234" s="119"/>
      <c r="AV234" s="119"/>
      <c r="AW234" s="119"/>
      <c r="AX234" s="119"/>
      <c r="AY234" s="119"/>
      <c r="AZ234" s="119"/>
      <c r="BA234" s="119"/>
      <c r="BB234" s="119"/>
      <c r="BC234" s="119"/>
      <c r="BD234" s="119"/>
      <c r="BE234" s="119"/>
      <c r="BF234" s="119"/>
      <c r="BG234" s="119"/>
      <c r="BH234" s="119"/>
      <c r="BI234" s="119"/>
      <c r="BJ234" s="119"/>
      <c r="BK234" s="119"/>
      <c r="BL234" s="119"/>
      <c r="BM234" s="119"/>
      <c r="BN234" s="119"/>
      <c r="BO234" s="119"/>
      <c r="BP234" s="119"/>
      <c r="BQ234" s="119"/>
      <c r="BR234" s="120"/>
      <c r="BS234" s="121"/>
      <c r="BT234" s="121"/>
      <c r="BU234" s="121"/>
      <c r="BV234" s="121"/>
      <c r="BW234" s="121"/>
      <c r="BX234" s="121"/>
      <c r="BY234" s="121"/>
      <c r="BZ234" s="121"/>
      <c r="CA234" s="121"/>
      <c r="CB234" s="121"/>
      <c r="CC234" s="121"/>
      <c r="CD234" s="121"/>
      <c r="CE234" s="121"/>
      <c r="CF234" s="121"/>
      <c r="CG234" s="121"/>
      <c r="CH234" s="121"/>
      <c r="CI234" s="121"/>
      <c r="CJ234" s="121"/>
      <c r="CK234" s="121"/>
      <c r="CL234" s="121"/>
      <c r="CM234" s="121"/>
      <c r="CN234" s="121"/>
      <c r="CO234" s="121"/>
      <c r="CP234" s="121"/>
      <c r="CQ234" s="121"/>
      <c r="CR234" s="121"/>
      <c r="CS234" s="121"/>
      <c r="CT234" s="121"/>
      <c r="CU234" s="121"/>
      <c r="CV234" s="121"/>
      <c r="CW234" s="121"/>
      <c r="CX234" s="121"/>
      <c r="CY234" s="121"/>
      <c r="CZ234" s="121"/>
      <c r="DA234" s="121"/>
      <c r="DB234" s="121"/>
      <c r="DC234" s="121"/>
      <c r="DD234" s="121"/>
      <c r="DE234" s="121"/>
      <c r="DF234" s="121"/>
      <c r="DG234" s="121"/>
      <c r="DH234" s="121"/>
      <c r="DI234" s="121"/>
      <c r="DJ234" s="121"/>
      <c r="DK234" s="121"/>
      <c r="DL234" s="121"/>
      <c r="DM234" s="121"/>
      <c r="DN234" s="121"/>
      <c r="DO234" s="121"/>
      <c r="DP234" s="121"/>
      <c r="DQ234" s="121"/>
      <c r="DR234" s="121"/>
      <c r="DS234" s="121"/>
      <c r="DT234" s="121"/>
      <c r="DU234" s="121"/>
      <c r="DV234" s="121"/>
      <c r="DW234" s="121"/>
      <c r="DX234" s="121"/>
      <c r="DY234" s="121"/>
      <c r="DZ234" s="121"/>
      <c r="EA234" s="121"/>
      <c r="EB234" s="121"/>
      <c r="EC234" s="121"/>
      <c r="ED234" s="121"/>
      <c r="EE234" s="121"/>
      <c r="EF234" s="121"/>
      <c r="EG234" s="121"/>
      <c r="EH234" s="121"/>
      <c r="EI234" s="121"/>
      <c r="EJ234" s="121"/>
      <c r="EK234" s="121"/>
      <c r="EL234" s="121"/>
      <c r="EM234" s="121"/>
      <c r="EN234" s="121"/>
      <c r="EO234" s="121"/>
      <c r="EP234" s="121"/>
      <c r="EQ234" s="121"/>
      <c r="ER234" s="121"/>
      <c r="ES234" s="121"/>
      <c r="ET234" s="121"/>
      <c r="EU234" s="121"/>
      <c r="EV234" s="121"/>
      <c r="EW234" s="121"/>
      <c r="EX234" s="121"/>
      <c r="EY234" s="121"/>
      <c r="EZ234" s="121"/>
      <c r="FA234" s="121"/>
      <c r="FB234" s="121"/>
      <c r="FC234" s="121"/>
      <c r="FD234" s="121"/>
      <c r="FE234" s="121"/>
      <c r="FF234" s="121"/>
      <c r="FG234" s="121"/>
      <c r="FH234" s="121"/>
      <c r="FI234" s="121"/>
      <c r="FJ234" s="121"/>
      <c r="FK234" s="121"/>
      <c r="FL234" s="121"/>
      <c r="FM234" s="121"/>
      <c r="FN234" s="121"/>
      <c r="FO234" s="121"/>
      <c r="FP234" s="121"/>
      <c r="FQ234" s="121"/>
      <c r="FR234" s="121"/>
      <c r="FS234" s="121"/>
    </row>
    <row r="235" spans="1:175" s="124" customFormat="1" ht="75" customHeight="1" x14ac:dyDescent="0.3">
      <c r="A235" s="110" t="s">
        <v>817</v>
      </c>
      <c r="B235" s="153" t="s">
        <v>816</v>
      </c>
      <c r="C235" s="110" t="s">
        <v>607</v>
      </c>
      <c r="D235" s="111" t="s">
        <v>818</v>
      </c>
      <c r="E235" s="110" t="s">
        <v>7</v>
      </c>
      <c r="F235" s="110" t="s">
        <v>6</v>
      </c>
      <c r="G235" s="110" t="s">
        <v>819</v>
      </c>
      <c r="H235" s="110"/>
      <c r="I235" s="111"/>
      <c r="J235" s="113"/>
      <c r="K235" s="113"/>
      <c r="L235" s="113"/>
      <c r="M235" s="113"/>
      <c r="N235" s="116"/>
      <c r="O235" s="116"/>
      <c r="P235" s="117"/>
      <c r="Q235" s="117"/>
      <c r="R235" s="118"/>
      <c r="S235" s="118"/>
      <c r="T235" s="118"/>
      <c r="U235" s="118"/>
      <c r="V235" s="118"/>
      <c r="W235" s="118"/>
      <c r="X235" s="118"/>
      <c r="Y235" s="118"/>
      <c r="Z235" s="118"/>
      <c r="AA235" s="118"/>
      <c r="AB235" s="118"/>
      <c r="AC235" s="118"/>
      <c r="AD235" s="118"/>
      <c r="AE235" s="119"/>
      <c r="AF235" s="119"/>
      <c r="AG235" s="119"/>
      <c r="AH235" s="119"/>
      <c r="AI235" s="119"/>
      <c r="AJ235" s="119"/>
      <c r="AK235" s="119"/>
      <c r="AL235" s="119"/>
      <c r="AM235" s="119"/>
      <c r="AN235" s="119"/>
      <c r="AO235" s="119"/>
      <c r="AP235" s="119"/>
      <c r="AQ235" s="119"/>
      <c r="AR235" s="119"/>
      <c r="AS235" s="119"/>
      <c r="AT235" s="119"/>
      <c r="AU235" s="119"/>
      <c r="AV235" s="119"/>
      <c r="AW235" s="119"/>
      <c r="AX235" s="119"/>
      <c r="AY235" s="119"/>
      <c r="AZ235" s="119"/>
      <c r="BA235" s="119"/>
      <c r="BB235" s="119"/>
      <c r="BC235" s="119"/>
      <c r="BD235" s="119"/>
      <c r="BE235" s="119"/>
      <c r="BF235" s="119"/>
      <c r="BG235" s="119"/>
      <c r="BH235" s="119"/>
      <c r="BI235" s="119"/>
      <c r="BJ235" s="119"/>
      <c r="BK235" s="119"/>
      <c r="BL235" s="119"/>
      <c r="BM235" s="119"/>
      <c r="BN235" s="119"/>
      <c r="BO235" s="119"/>
      <c r="BP235" s="119"/>
      <c r="BQ235" s="119"/>
      <c r="BR235" s="120"/>
      <c r="BS235" s="121"/>
      <c r="BT235" s="121"/>
      <c r="BU235" s="121"/>
      <c r="BV235" s="121"/>
      <c r="BW235" s="121"/>
      <c r="BX235" s="121"/>
      <c r="BY235" s="121"/>
      <c r="BZ235" s="121"/>
      <c r="CA235" s="121"/>
      <c r="CB235" s="121"/>
      <c r="CC235" s="121"/>
      <c r="CD235" s="121"/>
      <c r="CE235" s="121"/>
      <c r="CF235" s="121"/>
      <c r="CG235" s="121"/>
      <c r="CH235" s="121"/>
      <c r="CI235" s="121"/>
      <c r="CJ235" s="121"/>
      <c r="CK235" s="121"/>
      <c r="CL235" s="121"/>
      <c r="CM235" s="121"/>
      <c r="CN235" s="121"/>
      <c r="CO235" s="121"/>
      <c r="CP235" s="121"/>
      <c r="CQ235" s="121"/>
      <c r="CR235" s="121"/>
      <c r="CS235" s="121"/>
      <c r="CT235" s="121"/>
      <c r="CU235" s="121"/>
      <c r="CV235" s="121"/>
      <c r="CW235" s="121"/>
      <c r="CX235" s="121"/>
      <c r="CY235" s="121"/>
      <c r="CZ235" s="121"/>
      <c r="DA235" s="121"/>
      <c r="DB235" s="121"/>
      <c r="DC235" s="121"/>
      <c r="DD235" s="121"/>
      <c r="DE235" s="121"/>
      <c r="DF235" s="121"/>
      <c r="DG235" s="121"/>
      <c r="DH235" s="121"/>
      <c r="DI235" s="121"/>
      <c r="DJ235" s="121"/>
      <c r="DK235" s="121"/>
      <c r="DL235" s="121"/>
      <c r="DM235" s="121"/>
      <c r="DN235" s="121"/>
      <c r="DO235" s="121"/>
      <c r="DP235" s="121"/>
      <c r="DQ235" s="121"/>
      <c r="DR235" s="121"/>
      <c r="DS235" s="121"/>
      <c r="DT235" s="121"/>
      <c r="DU235" s="121"/>
      <c r="DV235" s="121"/>
      <c r="DW235" s="121"/>
      <c r="DX235" s="121"/>
      <c r="DY235" s="121"/>
      <c r="DZ235" s="121"/>
      <c r="EA235" s="121"/>
      <c r="EB235" s="121"/>
      <c r="EC235" s="121"/>
      <c r="ED235" s="121"/>
      <c r="EE235" s="121"/>
      <c r="EF235" s="121"/>
      <c r="EG235" s="121"/>
      <c r="EH235" s="121"/>
      <c r="EI235" s="121"/>
      <c r="EJ235" s="121"/>
      <c r="EK235" s="121"/>
      <c r="EL235" s="121"/>
      <c r="EM235" s="121"/>
      <c r="EN235" s="121"/>
      <c r="EO235" s="121"/>
      <c r="EP235" s="121"/>
      <c r="EQ235" s="121"/>
      <c r="ER235" s="121"/>
      <c r="ES235" s="121"/>
      <c r="ET235" s="121"/>
      <c r="EU235" s="121"/>
      <c r="EV235" s="121"/>
      <c r="EW235" s="121"/>
      <c r="EX235" s="121"/>
      <c r="EY235" s="121"/>
      <c r="EZ235" s="121"/>
      <c r="FA235" s="121"/>
      <c r="FB235" s="121"/>
      <c r="FC235" s="121"/>
      <c r="FD235" s="121"/>
      <c r="FE235" s="121"/>
      <c r="FF235" s="121"/>
      <c r="FG235" s="121"/>
      <c r="FH235" s="121"/>
      <c r="FI235" s="121"/>
      <c r="FJ235" s="121"/>
      <c r="FK235" s="121"/>
      <c r="FL235" s="121"/>
      <c r="FM235" s="121"/>
      <c r="FN235" s="121"/>
      <c r="FO235" s="121"/>
      <c r="FP235" s="121"/>
      <c r="FQ235" s="121"/>
      <c r="FR235" s="121"/>
      <c r="FS235" s="121"/>
    </row>
    <row r="236" spans="1:175" s="124" customFormat="1" ht="75" customHeight="1" x14ac:dyDescent="0.3">
      <c r="A236" s="110">
        <v>344</v>
      </c>
      <c r="B236" s="153" t="s">
        <v>781</v>
      </c>
      <c r="C236" s="110" t="s">
        <v>607</v>
      </c>
      <c r="D236" s="111" t="s">
        <v>788</v>
      </c>
      <c r="E236" s="110"/>
      <c r="F236" s="110" t="s">
        <v>1318</v>
      </c>
      <c r="G236" s="110"/>
      <c r="H236" s="110"/>
      <c r="I236" s="111"/>
      <c r="J236" s="113"/>
      <c r="K236" s="113"/>
      <c r="L236" s="113"/>
      <c r="M236" s="113"/>
      <c r="N236" s="116"/>
      <c r="O236" s="116"/>
      <c r="P236" s="117"/>
      <c r="Q236" s="117"/>
      <c r="R236" s="118"/>
      <c r="S236" s="118"/>
      <c r="T236" s="118"/>
      <c r="U236" s="118"/>
      <c r="V236" s="118"/>
      <c r="W236" s="118"/>
      <c r="X236" s="118"/>
      <c r="Y236" s="118"/>
      <c r="Z236" s="118"/>
      <c r="AA236" s="118"/>
      <c r="AB236" s="118"/>
      <c r="AC236" s="118"/>
      <c r="AD236" s="118"/>
      <c r="AE236" s="119"/>
      <c r="AF236" s="119"/>
      <c r="AG236" s="119"/>
      <c r="AH236" s="119"/>
      <c r="AI236" s="119"/>
      <c r="AJ236" s="119"/>
      <c r="AK236" s="119"/>
      <c r="AL236" s="119"/>
      <c r="AM236" s="119"/>
      <c r="AN236" s="119"/>
      <c r="AO236" s="119"/>
      <c r="AP236" s="119"/>
      <c r="AQ236" s="119"/>
      <c r="AR236" s="119"/>
      <c r="AS236" s="119"/>
      <c r="AT236" s="119"/>
      <c r="AU236" s="119"/>
      <c r="AV236" s="119"/>
      <c r="AW236" s="119"/>
      <c r="AX236" s="119"/>
      <c r="AY236" s="119"/>
      <c r="AZ236" s="119"/>
      <c r="BA236" s="119"/>
      <c r="BB236" s="119"/>
      <c r="BC236" s="119"/>
      <c r="BD236" s="119"/>
      <c r="BE236" s="119"/>
      <c r="BF236" s="119"/>
      <c r="BG236" s="119"/>
      <c r="BH236" s="119"/>
      <c r="BI236" s="119"/>
      <c r="BJ236" s="119"/>
      <c r="BK236" s="119"/>
      <c r="BL236" s="119"/>
      <c r="BM236" s="119"/>
      <c r="BN236" s="119"/>
      <c r="BO236" s="119"/>
      <c r="BP236" s="119"/>
      <c r="BQ236" s="119"/>
      <c r="BR236" s="120"/>
      <c r="BS236" s="121"/>
      <c r="BT236" s="121"/>
      <c r="BU236" s="121"/>
      <c r="BV236" s="121"/>
      <c r="BW236" s="121"/>
      <c r="BX236" s="121"/>
      <c r="BY236" s="121"/>
      <c r="BZ236" s="121"/>
      <c r="CA236" s="121"/>
      <c r="CB236" s="121"/>
      <c r="CC236" s="121"/>
      <c r="CD236" s="121"/>
      <c r="CE236" s="121"/>
      <c r="CF236" s="121"/>
      <c r="CG236" s="121"/>
      <c r="CH236" s="121"/>
      <c r="CI236" s="121"/>
      <c r="CJ236" s="121"/>
      <c r="CK236" s="121"/>
      <c r="CL236" s="121"/>
      <c r="CM236" s="121"/>
      <c r="CN236" s="121"/>
      <c r="CO236" s="121"/>
      <c r="CP236" s="121"/>
      <c r="CQ236" s="121"/>
      <c r="CR236" s="121"/>
      <c r="CS236" s="121"/>
      <c r="CT236" s="121"/>
      <c r="CU236" s="121"/>
      <c r="CV236" s="121"/>
      <c r="CW236" s="121"/>
      <c r="CX236" s="121"/>
      <c r="CY236" s="121"/>
      <c r="CZ236" s="121"/>
      <c r="DA236" s="121"/>
      <c r="DB236" s="121"/>
      <c r="DC236" s="121"/>
      <c r="DD236" s="121"/>
      <c r="DE236" s="121"/>
      <c r="DF236" s="121"/>
      <c r="DG236" s="121"/>
      <c r="DH236" s="121"/>
      <c r="DI236" s="121"/>
      <c r="DJ236" s="121"/>
      <c r="DK236" s="121"/>
      <c r="DL236" s="121"/>
      <c r="DM236" s="121"/>
      <c r="DN236" s="121"/>
      <c r="DO236" s="121"/>
      <c r="DP236" s="121"/>
      <c r="DQ236" s="121"/>
      <c r="DR236" s="121"/>
      <c r="DS236" s="121"/>
      <c r="DT236" s="121"/>
      <c r="DU236" s="121"/>
      <c r="DV236" s="121"/>
      <c r="DW236" s="121"/>
      <c r="DX236" s="121"/>
      <c r="DY236" s="121"/>
      <c r="DZ236" s="121"/>
      <c r="EA236" s="121"/>
      <c r="EB236" s="121"/>
      <c r="EC236" s="121"/>
      <c r="ED236" s="121"/>
      <c r="EE236" s="121"/>
      <c r="EF236" s="121"/>
      <c r="EG236" s="121"/>
      <c r="EH236" s="121"/>
      <c r="EI236" s="121"/>
      <c r="EJ236" s="121"/>
      <c r="EK236" s="121"/>
      <c r="EL236" s="121"/>
      <c r="EM236" s="121"/>
      <c r="EN236" s="121"/>
      <c r="EO236" s="121"/>
      <c r="EP236" s="121"/>
      <c r="EQ236" s="121"/>
      <c r="ER236" s="121"/>
      <c r="ES236" s="121"/>
      <c r="ET236" s="121"/>
      <c r="EU236" s="121"/>
      <c r="EV236" s="121"/>
      <c r="EW236" s="121"/>
      <c r="EX236" s="121"/>
      <c r="EY236" s="121"/>
      <c r="EZ236" s="121"/>
      <c r="FA236" s="121"/>
      <c r="FB236" s="121"/>
      <c r="FC236" s="121"/>
      <c r="FD236" s="121"/>
      <c r="FE236" s="121"/>
      <c r="FF236" s="121"/>
      <c r="FG236" s="121"/>
      <c r="FH236" s="121"/>
      <c r="FI236" s="121"/>
      <c r="FJ236" s="121"/>
      <c r="FK236" s="121"/>
      <c r="FL236" s="121"/>
      <c r="FM236" s="121"/>
      <c r="FN236" s="121"/>
      <c r="FO236" s="121"/>
      <c r="FP236" s="121"/>
      <c r="FQ236" s="121"/>
      <c r="FR236" s="121"/>
      <c r="FS236" s="121"/>
    </row>
    <row r="237" spans="1:175" s="124" customFormat="1" ht="75" customHeight="1" x14ac:dyDescent="0.3">
      <c r="A237" s="110" t="s">
        <v>849</v>
      </c>
      <c r="B237" s="153" t="s">
        <v>819</v>
      </c>
      <c r="C237" s="110" t="s">
        <v>607</v>
      </c>
      <c r="D237" s="111" t="s">
        <v>784</v>
      </c>
      <c r="E237" s="110" t="s">
        <v>7</v>
      </c>
      <c r="F237" s="110" t="s">
        <v>6</v>
      </c>
      <c r="G237" s="110" t="s">
        <v>826</v>
      </c>
      <c r="H237" s="110"/>
      <c r="I237" s="111"/>
      <c r="J237" s="113"/>
      <c r="K237" s="113"/>
      <c r="L237" s="113"/>
      <c r="M237" s="113"/>
      <c r="N237" s="116"/>
      <c r="O237" s="116"/>
      <c r="P237" s="117"/>
      <c r="Q237" s="117"/>
      <c r="R237" s="118"/>
      <c r="S237" s="118"/>
      <c r="T237" s="118"/>
      <c r="U237" s="118"/>
      <c r="V237" s="118"/>
      <c r="W237" s="118"/>
      <c r="X237" s="118"/>
      <c r="Y237" s="118"/>
      <c r="Z237" s="118"/>
      <c r="AA237" s="118"/>
      <c r="AB237" s="118"/>
      <c r="AC237" s="118"/>
      <c r="AD237" s="118"/>
      <c r="AE237" s="119"/>
      <c r="AF237" s="119"/>
      <c r="AG237" s="119"/>
      <c r="AH237" s="119"/>
      <c r="AI237" s="119"/>
      <c r="AJ237" s="119"/>
      <c r="AK237" s="119"/>
      <c r="AL237" s="119"/>
      <c r="AM237" s="119"/>
      <c r="AN237" s="119"/>
      <c r="AO237" s="119"/>
      <c r="AP237" s="119"/>
      <c r="AQ237" s="119"/>
      <c r="AR237" s="119"/>
      <c r="AS237" s="119"/>
      <c r="AT237" s="119"/>
      <c r="AU237" s="119"/>
      <c r="AV237" s="119"/>
      <c r="AW237" s="119"/>
      <c r="AX237" s="119"/>
      <c r="AY237" s="119"/>
      <c r="AZ237" s="119"/>
      <c r="BA237" s="119"/>
      <c r="BB237" s="119"/>
      <c r="BC237" s="119"/>
      <c r="BD237" s="119"/>
      <c r="BE237" s="119"/>
      <c r="BF237" s="119"/>
      <c r="BG237" s="119"/>
      <c r="BH237" s="119"/>
      <c r="BI237" s="119"/>
      <c r="BJ237" s="119"/>
      <c r="BK237" s="119"/>
      <c r="BL237" s="119"/>
      <c r="BM237" s="119"/>
      <c r="BN237" s="119"/>
      <c r="BO237" s="119"/>
      <c r="BP237" s="119"/>
      <c r="BQ237" s="119"/>
      <c r="BR237" s="120"/>
      <c r="BS237" s="121"/>
      <c r="BT237" s="121"/>
      <c r="BU237" s="121"/>
      <c r="BV237" s="121"/>
      <c r="BW237" s="121"/>
      <c r="BX237" s="121"/>
      <c r="BY237" s="121"/>
      <c r="BZ237" s="121"/>
      <c r="CA237" s="121"/>
      <c r="CB237" s="121"/>
      <c r="CC237" s="121"/>
      <c r="CD237" s="121"/>
      <c r="CE237" s="121"/>
      <c r="CF237" s="121"/>
      <c r="CG237" s="121"/>
      <c r="CH237" s="121"/>
      <c r="CI237" s="121"/>
      <c r="CJ237" s="121"/>
      <c r="CK237" s="121"/>
      <c r="CL237" s="121"/>
      <c r="CM237" s="121"/>
      <c r="CN237" s="121"/>
      <c r="CO237" s="121"/>
      <c r="CP237" s="121"/>
      <c r="CQ237" s="121"/>
      <c r="CR237" s="121"/>
      <c r="CS237" s="121"/>
      <c r="CT237" s="121"/>
      <c r="CU237" s="121"/>
      <c r="CV237" s="121"/>
      <c r="CW237" s="121"/>
      <c r="CX237" s="121"/>
      <c r="CY237" s="121"/>
      <c r="CZ237" s="121"/>
      <c r="DA237" s="121"/>
      <c r="DB237" s="121"/>
      <c r="DC237" s="121"/>
      <c r="DD237" s="121"/>
      <c r="DE237" s="121"/>
      <c r="DF237" s="121"/>
      <c r="DG237" s="121"/>
      <c r="DH237" s="121"/>
      <c r="DI237" s="121"/>
      <c r="DJ237" s="121"/>
      <c r="DK237" s="121"/>
      <c r="DL237" s="121"/>
      <c r="DM237" s="121"/>
      <c r="DN237" s="121"/>
      <c r="DO237" s="121"/>
      <c r="DP237" s="121"/>
      <c r="DQ237" s="121"/>
      <c r="DR237" s="121"/>
      <c r="DS237" s="121"/>
      <c r="DT237" s="121"/>
      <c r="DU237" s="121"/>
      <c r="DV237" s="121"/>
      <c r="DW237" s="121"/>
      <c r="DX237" s="121"/>
      <c r="DY237" s="121"/>
      <c r="DZ237" s="121"/>
      <c r="EA237" s="121"/>
      <c r="EB237" s="121"/>
      <c r="EC237" s="121"/>
      <c r="ED237" s="121"/>
      <c r="EE237" s="121"/>
      <c r="EF237" s="121"/>
      <c r="EG237" s="121"/>
      <c r="EH237" s="121"/>
      <c r="EI237" s="121"/>
      <c r="EJ237" s="121"/>
      <c r="EK237" s="121"/>
      <c r="EL237" s="121"/>
      <c r="EM237" s="121"/>
      <c r="EN237" s="121"/>
      <c r="EO237" s="121"/>
      <c r="EP237" s="121"/>
      <c r="EQ237" s="121"/>
      <c r="ER237" s="121"/>
      <c r="ES237" s="121"/>
      <c r="ET237" s="121"/>
      <c r="EU237" s="121"/>
      <c r="EV237" s="121"/>
      <c r="EW237" s="121"/>
      <c r="EX237" s="121"/>
      <c r="EY237" s="121"/>
      <c r="EZ237" s="121"/>
      <c r="FA237" s="121"/>
      <c r="FB237" s="121"/>
      <c r="FC237" s="121"/>
      <c r="FD237" s="121"/>
      <c r="FE237" s="121"/>
      <c r="FF237" s="121"/>
      <c r="FG237" s="121"/>
      <c r="FH237" s="121"/>
      <c r="FI237" s="121"/>
      <c r="FJ237" s="121"/>
      <c r="FK237" s="121"/>
      <c r="FL237" s="121"/>
      <c r="FM237" s="121"/>
      <c r="FN237" s="121"/>
      <c r="FO237" s="121"/>
      <c r="FP237" s="121"/>
      <c r="FQ237" s="121"/>
      <c r="FR237" s="121"/>
      <c r="FS237" s="121"/>
    </row>
    <row r="238" spans="1:175" s="124" customFormat="1" ht="75" customHeight="1" x14ac:dyDescent="0.3">
      <c r="A238" s="110" t="s">
        <v>847</v>
      </c>
      <c r="B238" s="153" t="s">
        <v>848</v>
      </c>
      <c r="C238" s="110" t="s">
        <v>607</v>
      </c>
      <c r="D238" s="111" t="s">
        <v>784</v>
      </c>
      <c r="E238" s="110" t="s">
        <v>7</v>
      </c>
      <c r="F238" s="110" t="s">
        <v>6</v>
      </c>
      <c r="G238" s="110" t="s">
        <v>844</v>
      </c>
      <c r="H238" s="110"/>
      <c r="I238" s="111"/>
      <c r="J238" s="113"/>
      <c r="K238" s="113"/>
      <c r="L238" s="113"/>
      <c r="M238" s="113"/>
      <c r="N238" s="116"/>
      <c r="O238" s="116"/>
      <c r="P238" s="117"/>
      <c r="Q238" s="117"/>
      <c r="R238" s="118"/>
      <c r="S238" s="118"/>
      <c r="T238" s="118"/>
      <c r="U238" s="118"/>
      <c r="V238" s="118"/>
      <c r="W238" s="118"/>
      <c r="X238" s="118"/>
      <c r="Y238" s="118"/>
      <c r="Z238" s="118"/>
      <c r="AA238" s="118"/>
      <c r="AB238" s="118"/>
      <c r="AC238" s="118"/>
      <c r="AD238" s="118"/>
      <c r="AE238" s="119"/>
      <c r="AF238" s="119"/>
      <c r="AG238" s="119"/>
      <c r="AH238" s="119"/>
      <c r="AI238" s="119"/>
      <c r="AJ238" s="119"/>
      <c r="AK238" s="119"/>
      <c r="AL238" s="119"/>
      <c r="AM238" s="119"/>
      <c r="AN238" s="119"/>
      <c r="AO238" s="119"/>
      <c r="AP238" s="119"/>
      <c r="AQ238" s="119"/>
      <c r="AR238" s="119"/>
      <c r="AS238" s="119"/>
      <c r="AT238" s="119"/>
      <c r="AU238" s="119"/>
      <c r="AV238" s="119"/>
      <c r="AW238" s="119"/>
      <c r="AX238" s="119"/>
      <c r="AY238" s="119"/>
      <c r="AZ238" s="119"/>
      <c r="BA238" s="119"/>
      <c r="BB238" s="119"/>
      <c r="BC238" s="119"/>
      <c r="BD238" s="119"/>
      <c r="BE238" s="119"/>
      <c r="BF238" s="119"/>
      <c r="BG238" s="119"/>
      <c r="BH238" s="119"/>
      <c r="BI238" s="119"/>
      <c r="BJ238" s="119"/>
      <c r="BK238" s="119"/>
      <c r="BL238" s="119"/>
      <c r="BM238" s="119"/>
      <c r="BN238" s="119"/>
      <c r="BO238" s="119"/>
      <c r="BP238" s="119"/>
      <c r="BQ238" s="119"/>
      <c r="BR238" s="120"/>
      <c r="BS238" s="121"/>
      <c r="BT238" s="121"/>
      <c r="BU238" s="121"/>
      <c r="BV238" s="121"/>
      <c r="BW238" s="121"/>
      <c r="BX238" s="121"/>
      <c r="BY238" s="121"/>
      <c r="BZ238" s="121"/>
      <c r="CA238" s="121"/>
      <c r="CB238" s="121"/>
      <c r="CC238" s="121"/>
      <c r="CD238" s="121"/>
      <c r="CE238" s="121"/>
      <c r="CF238" s="121"/>
      <c r="CG238" s="121"/>
      <c r="CH238" s="121"/>
      <c r="CI238" s="121"/>
      <c r="CJ238" s="121"/>
      <c r="CK238" s="121"/>
      <c r="CL238" s="121"/>
      <c r="CM238" s="121"/>
      <c r="CN238" s="121"/>
      <c r="CO238" s="121"/>
      <c r="CP238" s="121"/>
      <c r="CQ238" s="121"/>
      <c r="CR238" s="121"/>
      <c r="CS238" s="121"/>
      <c r="CT238" s="121"/>
      <c r="CU238" s="121"/>
      <c r="CV238" s="121"/>
      <c r="CW238" s="121"/>
      <c r="CX238" s="121"/>
      <c r="CY238" s="121"/>
      <c r="CZ238" s="121"/>
      <c r="DA238" s="121"/>
      <c r="DB238" s="121"/>
      <c r="DC238" s="121"/>
      <c r="DD238" s="121"/>
      <c r="DE238" s="121"/>
      <c r="DF238" s="121"/>
      <c r="DG238" s="121"/>
      <c r="DH238" s="121"/>
      <c r="DI238" s="121"/>
      <c r="DJ238" s="121"/>
      <c r="DK238" s="121"/>
      <c r="DL238" s="121"/>
      <c r="DM238" s="121"/>
      <c r="DN238" s="121"/>
      <c r="DO238" s="121"/>
      <c r="DP238" s="121"/>
      <c r="DQ238" s="121"/>
      <c r="DR238" s="121"/>
      <c r="DS238" s="121"/>
      <c r="DT238" s="121"/>
      <c r="DU238" s="121"/>
      <c r="DV238" s="121"/>
      <c r="DW238" s="121"/>
      <c r="DX238" s="121"/>
      <c r="DY238" s="121"/>
      <c r="DZ238" s="121"/>
      <c r="EA238" s="121"/>
      <c r="EB238" s="121"/>
      <c r="EC238" s="121"/>
      <c r="ED238" s="121"/>
      <c r="EE238" s="121"/>
      <c r="EF238" s="121"/>
      <c r="EG238" s="121"/>
      <c r="EH238" s="121"/>
      <c r="EI238" s="121"/>
      <c r="EJ238" s="121"/>
      <c r="EK238" s="121"/>
      <c r="EL238" s="121"/>
      <c r="EM238" s="121"/>
      <c r="EN238" s="121"/>
      <c r="EO238" s="121"/>
      <c r="EP238" s="121"/>
      <c r="EQ238" s="121"/>
      <c r="ER238" s="121"/>
      <c r="ES238" s="121"/>
      <c r="ET238" s="121"/>
      <c r="EU238" s="121"/>
      <c r="EV238" s="121"/>
      <c r="EW238" s="121"/>
      <c r="EX238" s="121"/>
      <c r="EY238" s="121"/>
      <c r="EZ238" s="121"/>
      <c r="FA238" s="121"/>
      <c r="FB238" s="121"/>
      <c r="FC238" s="121"/>
      <c r="FD238" s="121"/>
      <c r="FE238" s="121"/>
      <c r="FF238" s="121"/>
      <c r="FG238" s="121"/>
      <c r="FH238" s="121"/>
      <c r="FI238" s="121"/>
      <c r="FJ238" s="121"/>
      <c r="FK238" s="121"/>
      <c r="FL238" s="121"/>
      <c r="FM238" s="121"/>
      <c r="FN238" s="121"/>
      <c r="FO238" s="121"/>
      <c r="FP238" s="121"/>
      <c r="FQ238" s="121"/>
      <c r="FR238" s="121"/>
      <c r="FS238" s="121"/>
    </row>
    <row r="239" spans="1:175" s="124" customFormat="1" ht="75" customHeight="1" x14ac:dyDescent="0.3">
      <c r="A239" s="110">
        <v>343</v>
      </c>
      <c r="B239" s="110" t="s">
        <v>776</v>
      </c>
      <c r="C239" s="110" t="s">
        <v>609</v>
      </c>
      <c r="D239" s="111" t="s">
        <v>777</v>
      </c>
      <c r="E239" s="110" t="s">
        <v>7</v>
      </c>
      <c r="F239" s="110" t="s">
        <v>277</v>
      </c>
      <c r="G239" s="110" t="s">
        <v>774</v>
      </c>
      <c r="H239" s="110"/>
      <c r="I239" s="111"/>
      <c r="J239" s="113"/>
      <c r="K239" s="113"/>
      <c r="L239" s="113"/>
      <c r="M239" s="113"/>
      <c r="N239" s="116"/>
      <c r="O239" s="116"/>
      <c r="P239" s="117"/>
      <c r="Q239" s="117"/>
      <c r="R239" s="118"/>
      <c r="S239" s="118"/>
      <c r="T239" s="118"/>
      <c r="U239" s="118"/>
      <c r="V239" s="118"/>
      <c r="W239" s="118"/>
      <c r="X239" s="118"/>
      <c r="Y239" s="118"/>
      <c r="Z239" s="118"/>
      <c r="AA239" s="118"/>
      <c r="AB239" s="118"/>
      <c r="AC239" s="118"/>
      <c r="AD239" s="118"/>
      <c r="AE239" s="119"/>
      <c r="AF239" s="119"/>
      <c r="AG239" s="119"/>
      <c r="AH239" s="119"/>
      <c r="AI239" s="119"/>
      <c r="AJ239" s="119"/>
      <c r="AK239" s="119"/>
      <c r="AL239" s="119"/>
      <c r="AM239" s="119"/>
      <c r="AN239" s="119"/>
      <c r="AO239" s="119"/>
      <c r="AP239" s="119"/>
      <c r="AQ239" s="119"/>
      <c r="AR239" s="119"/>
      <c r="AS239" s="119"/>
      <c r="AT239" s="119"/>
      <c r="AU239" s="119"/>
      <c r="AV239" s="119"/>
      <c r="AW239" s="119"/>
      <c r="AX239" s="119"/>
      <c r="AY239" s="119"/>
      <c r="AZ239" s="119"/>
      <c r="BA239" s="119"/>
      <c r="BB239" s="119"/>
      <c r="BC239" s="119"/>
      <c r="BD239" s="119"/>
      <c r="BE239" s="119"/>
      <c r="BF239" s="119"/>
      <c r="BG239" s="119"/>
      <c r="BH239" s="119"/>
      <c r="BI239" s="119"/>
      <c r="BJ239" s="119"/>
      <c r="BK239" s="119"/>
      <c r="BL239" s="119"/>
      <c r="BM239" s="119"/>
      <c r="BN239" s="119"/>
      <c r="BO239" s="119"/>
      <c r="BP239" s="119"/>
      <c r="BQ239" s="119"/>
      <c r="BR239" s="120"/>
      <c r="BS239" s="121"/>
      <c r="BT239" s="121"/>
      <c r="BU239" s="121"/>
      <c r="BV239" s="121"/>
      <c r="BW239" s="121"/>
      <c r="BX239" s="121"/>
      <c r="BY239" s="121"/>
      <c r="BZ239" s="121"/>
      <c r="CA239" s="121"/>
      <c r="CB239" s="121"/>
      <c r="CC239" s="121"/>
      <c r="CD239" s="121"/>
      <c r="CE239" s="121"/>
      <c r="CF239" s="121"/>
      <c r="CG239" s="121"/>
      <c r="CH239" s="121"/>
      <c r="CI239" s="121"/>
      <c r="CJ239" s="121"/>
      <c r="CK239" s="121"/>
      <c r="CL239" s="121"/>
      <c r="CM239" s="121"/>
      <c r="CN239" s="121"/>
      <c r="CO239" s="121"/>
      <c r="CP239" s="121"/>
      <c r="CQ239" s="121"/>
      <c r="CR239" s="121"/>
      <c r="CS239" s="121"/>
      <c r="CT239" s="121"/>
      <c r="CU239" s="121"/>
      <c r="CV239" s="121"/>
      <c r="CW239" s="121"/>
      <c r="CX239" s="121"/>
      <c r="CY239" s="121"/>
      <c r="CZ239" s="121"/>
      <c r="DA239" s="121"/>
      <c r="DB239" s="121"/>
      <c r="DC239" s="121"/>
      <c r="DD239" s="121"/>
      <c r="DE239" s="121"/>
      <c r="DF239" s="121"/>
      <c r="DG239" s="121"/>
      <c r="DH239" s="121"/>
      <c r="DI239" s="121"/>
      <c r="DJ239" s="121"/>
      <c r="DK239" s="121"/>
      <c r="DL239" s="121"/>
      <c r="DM239" s="121"/>
      <c r="DN239" s="121"/>
      <c r="DO239" s="121"/>
      <c r="DP239" s="121"/>
      <c r="DQ239" s="121"/>
      <c r="DR239" s="121"/>
      <c r="DS239" s="121"/>
      <c r="DT239" s="121"/>
      <c r="DU239" s="121"/>
      <c r="DV239" s="121"/>
      <c r="DW239" s="121"/>
      <c r="DX239" s="121"/>
      <c r="DY239" s="121"/>
      <c r="DZ239" s="121"/>
      <c r="EA239" s="121"/>
      <c r="EB239" s="121"/>
      <c r="EC239" s="121"/>
      <c r="ED239" s="121"/>
      <c r="EE239" s="121"/>
      <c r="EF239" s="121"/>
      <c r="EG239" s="121"/>
      <c r="EH239" s="121"/>
      <c r="EI239" s="121"/>
      <c r="EJ239" s="121"/>
      <c r="EK239" s="121"/>
      <c r="EL239" s="121"/>
      <c r="EM239" s="121"/>
      <c r="EN239" s="121"/>
      <c r="EO239" s="121"/>
      <c r="EP239" s="121"/>
      <c r="EQ239" s="121"/>
      <c r="ER239" s="121"/>
      <c r="ES239" s="121"/>
      <c r="ET239" s="121"/>
      <c r="EU239" s="121"/>
      <c r="EV239" s="121"/>
      <c r="EW239" s="121"/>
      <c r="EX239" s="121"/>
      <c r="EY239" s="121"/>
      <c r="EZ239" s="121"/>
      <c r="FA239" s="121"/>
      <c r="FB239" s="121"/>
      <c r="FC239" s="121"/>
      <c r="FD239" s="121"/>
      <c r="FE239" s="121"/>
      <c r="FF239" s="121"/>
      <c r="FG239" s="121"/>
      <c r="FH239" s="121"/>
      <c r="FI239" s="121"/>
      <c r="FJ239" s="121"/>
      <c r="FK239" s="121"/>
      <c r="FL239" s="121"/>
      <c r="FM239" s="121"/>
      <c r="FN239" s="121"/>
      <c r="FO239" s="121"/>
      <c r="FP239" s="121"/>
      <c r="FQ239" s="121"/>
      <c r="FR239" s="121"/>
      <c r="FS239" s="121"/>
    </row>
    <row r="240" spans="1:175" s="124" customFormat="1" ht="75" customHeight="1" x14ac:dyDescent="0.3">
      <c r="A240" s="110">
        <v>342</v>
      </c>
      <c r="B240" s="110" t="s">
        <v>770</v>
      </c>
      <c r="C240" s="110" t="s">
        <v>610</v>
      </c>
      <c r="D240" s="111" t="s">
        <v>771</v>
      </c>
      <c r="E240" s="110" t="s">
        <v>7</v>
      </c>
      <c r="F240" s="110" t="s">
        <v>6</v>
      </c>
      <c r="G240" s="110" t="s">
        <v>796</v>
      </c>
      <c r="H240" s="110"/>
      <c r="I240" s="111"/>
      <c r="J240" s="113"/>
      <c r="K240" s="113"/>
      <c r="L240" s="113"/>
      <c r="M240" s="113"/>
      <c r="N240" s="116"/>
      <c r="O240" s="116"/>
      <c r="P240" s="117"/>
      <c r="Q240" s="117"/>
      <c r="R240" s="118"/>
      <c r="S240" s="118"/>
      <c r="T240" s="118"/>
      <c r="U240" s="118"/>
      <c r="V240" s="118"/>
      <c r="W240" s="118"/>
      <c r="X240" s="118"/>
      <c r="Y240" s="118"/>
      <c r="Z240" s="118"/>
      <c r="AA240" s="118"/>
      <c r="AB240" s="118"/>
      <c r="AC240" s="118"/>
      <c r="AD240" s="118"/>
      <c r="AE240" s="119"/>
      <c r="AF240" s="119"/>
      <c r="AG240" s="119"/>
      <c r="AH240" s="119"/>
      <c r="AI240" s="119"/>
      <c r="AJ240" s="119"/>
      <c r="AK240" s="119"/>
      <c r="AL240" s="119"/>
      <c r="AM240" s="119"/>
      <c r="AN240" s="119"/>
      <c r="AO240" s="119"/>
      <c r="AP240" s="119"/>
      <c r="AQ240" s="119"/>
      <c r="AR240" s="119"/>
      <c r="AS240" s="119"/>
      <c r="AT240" s="119"/>
      <c r="AU240" s="119"/>
      <c r="AV240" s="119"/>
      <c r="AW240" s="119"/>
      <c r="AX240" s="119"/>
      <c r="AY240" s="119"/>
      <c r="AZ240" s="119"/>
      <c r="BA240" s="119"/>
      <c r="BB240" s="119"/>
      <c r="BC240" s="119"/>
      <c r="BD240" s="119"/>
      <c r="BE240" s="119"/>
      <c r="BF240" s="119"/>
      <c r="BG240" s="119"/>
      <c r="BH240" s="119"/>
      <c r="BI240" s="119"/>
      <c r="BJ240" s="119"/>
      <c r="BK240" s="119"/>
      <c r="BL240" s="119"/>
      <c r="BM240" s="119"/>
      <c r="BN240" s="119"/>
      <c r="BO240" s="119"/>
      <c r="BP240" s="119"/>
      <c r="BQ240" s="119"/>
      <c r="BR240" s="120"/>
      <c r="BS240" s="121"/>
      <c r="BT240" s="121"/>
      <c r="BU240" s="121"/>
      <c r="BV240" s="121"/>
      <c r="BW240" s="121"/>
      <c r="BX240" s="121"/>
      <c r="BY240" s="121"/>
      <c r="BZ240" s="121"/>
      <c r="CA240" s="121"/>
      <c r="CB240" s="121"/>
      <c r="CC240" s="121"/>
      <c r="CD240" s="121"/>
      <c r="CE240" s="121"/>
      <c r="CF240" s="121"/>
      <c r="CG240" s="121"/>
      <c r="CH240" s="121"/>
      <c r="CI240" s="121"/>
      <c r="CJ240" s="121"/>
      <c r="CK240" s="121"/>
      <c r="CL240" s="121"/>
      <c r="CM240" s="121"/>
      <c r="CN240" s="121"/>
      <c r="CO240" s="121"/>
      <c r="CP240" s="121"/>
      <c r="CQ240" s="121"/>
      <c r="CR240" s="121"/>
      <c r="CS240" s="121"/>
      <c r="CT240" s="121"/>
      <c r="CU240" s="121"/>
      <c r="CV240" s="121"/>
      <c r="CW240" s="121"/>
      <c r="CX240" s="121"/>
      <c r="CY240" s="121"/>
      <c r="CZ240" s="121"/>
      <c r="DA240" s="121"/>
      <c r="DB240" s="121"/>
      <c r="DC240" s="121"/>
      <c r="DD240" s="121"/>
      <c r="DE240" s="121"/>
      <c r="DF240" s="121"/>
      <c r="DG240" s="121"/>
      <c r="DH240" s="121"/>
      <c r="DI240" s="121"/>
      <c r="DJ240" s="121"/>
      <c r="DK240" s="121"/>
      <c r="DL240" s="121"/>
      <c r="DM240" s="121"/>
      <c r="DN240" s="121"/>
      <c r="DO240" s="121"/>
      <c r="DP240" s="121"/>
      <c r="DQ240" s="121"/>
      <c r="DR240" s="121"/>
      <c r="DS240" s="121"/>
      <c r="DT240" s="121"/>
      <c r="DU240" s="121"/>
      <c r="DV240" s="121"/>
      <c r="DW240" s="121"/>
      <c r="DX240" s="121"/>
      <c r="DY240" s="121"/>
      <c r="DZ240" s="121"/>
      <c r="EA240" s="121"/>
      <c r="EB240" s="121"/>
      <c r="EC240" s="121"/>
      <c r="ED240" s="121"/>
      <c r="EE240" s="121"/>
      <c r="EF240" s="121"/>
      <c r="EG240" s="121"/>
      <c r="EH240" s="121"/>
      <c r="EI240" s="121"/>
      <c r="EJ240" s="121"/>
      <c r="EK240" s="121"/>
      <c r="EL240" s="121"/>
      <c r="EM240" s="121"/>
      <c r="EN240" s="121"/>
      <c r="EO240" s="121"/>
      <c r="EP240" s="121"/>
      <c r="EQ240" s="121"/>
      <c r="ER240" s="121"/>
      <c r="ES240" s="121"/>
      <c r="ET240" s="121"/>
      <c r="EU240" s="121"/>
      <c r="EV240" s="121"/>
      <c r="EW240" s="121"/>
      <c r="EX240" s="121"/>
      <c r="EY240" s="121"/>
      <c r="EZ240" s="121"/>
      <c r="FA240" s="121"/>
      <c r="FB240" s="121"/>
      <c r="FC240" s="121"/>
      <c r="FD240" s="121"/>
      <c r="FE240" s="121"/>
      <c r="FF240" s="121"/>
      <c r="FG240" s="121"/>
      <c r="FH240" s="121"/>
      <c r="FI240" s="121"/>
      <c r="FJ240" s="121"/>
      <c r="FK240" s="121"/>
      <c r="FL240" s="121"/>
      <c r="FM240" s="121"/>
      <c r="FN240" s="121"/>
      <c r="FO240" s="121"/>
      <c r="FP240" s="121"/>
      <c r="FQ240" s="121"/>
      <c r="FR240" s="121"/>
      <c r="FS240" s="121"/>
    </row>
    <row r="241" spans="1:175" s="124" customFormat="1" ht="75" customHeight="1" x14ac:dyDescent="0.3">
      <c r="A241" s="110" t="s">
        <v>841</v>
      </c>
      <c r="B241" s="110" t="s">
        <v>757</v>
      </c>
      <c r="C241" s="110" t="s">
        <v>607</v>
      </c>
      <c r="D241" s="111" t="s">
        <v>842</v>
      </c>
      <c r="E241" s="110" t="s">
        <v>7</v>
      </c>
      <c r="F241" s="110" t="s">
        <v>6</v>
      </c>
      <c r="G241" s="110" t="s">
        <v>835</v>
      </c>
      <c r="H241" s="110"/>
      <c r="I241" s="111"/>
      <c r="J241" s="113"/>
      <c r="K241" s="113"/>
      <c r="L241" s="113"/>
      <c r="M241" s="113"/>
      <c r="N241" s="116"/>
      <c r="O241" s="116"/>
      <c r="P241" s="117"/>
      <c r="Q241" s="117"/>
      <c r="R241" s="118"/>
      <c r="S241" s="118"/>
      <c r="T241" s="118"/>
      <c r="U241" s="118"/>
      <c r="V241" s="118"/>
      <c r="W241" s="118"/>
      <c r="X241" s="118"/>
      <c r="Y241" s="118"/>
      <c r="Z241" s="118"/>
      <c r="AA241" s="118"/>
      <c r="AB241" s="118"/>
      <c r="AC241" s="118"/>
      <c r="AD241" s="118"/>
      <c r="AE241" s="119"/>
      <c r="AF241" s="119"/>
      <c r="AG241" s="119"/>
      <c r="AH241" s="119"/>
      <c r="AI241" s="119"/>
      <c r="AJ241" s="119"/>
      <c r="AK241" s="119"/>
      <c r="AL241" s="119"/>
      <c r="AM241" s="119"/>
      <c r="AN241" s="119"/>
      <c r="AO241" s="119"/>
      <c r="AP241" s="119"/>
      <c r="AQ241" s="119"/>
      <c r="AR241" s="119"/>
      <c r="AS241" s="119"/>
      <c r="AT241" s="119"/>
      <c r="AU241" s="119"/>
      <c r="AV241" s="119"/>
      <c r="AW241" s="119"/>
      <c r="AX241" s="119"/>
      <c r="AY241" s="119"/>
      <c r="AZ241" s="119"/>
      <c r="BA241" s="119"/>
      <c r="BB241" s="119"/>
      <c r="BC241" s="119"/>
      <c r="BD241" s="119"/>
      <c r="BE241" s="119"/>
      <c r="BF241" s="119"/>
      <c r="BG241" s="119"/>
      <c r="BH241" s="119"/>
      <c r="BI241" s="119"/>
      <c r="BJ241" s="119"/>
      <c r="BK241" s="119"/>
      <c r="BL241" s="119"/>
      <c r="BM241" s="119"/>
      <c r="BN241" s="119"/>
      <c r="BO241" s="119"/>
      <c r="BP241" s="119"/>
      <c r="BQ241" s="119"/>
      <c r="BR241" s="120"/>
      <c r="BS241" s="121"/>
      <c r="BT241" s="121"/>
      <c r="BU241" s="121"/>
      <c r="BV241" s="121"/>
      <c r="BW241" s="121"/>
      <c r="BX241" s="121"/>
      <c r="BY241" s="121"/>
      <c r="BZ241" s="121"/>
      <c r="CA241" s="121"/>
      <c r="CB241" s="121"/>
      <c r="CC241" s="121"/>
      <c r="CD241" s="121"/>
      <c r="CE241" s="121"/>
      <c r="CF241" s="121"/>
      <c r="CG241" s="121"/>
      <c r="CH241" s="121"/>
      <c r="CI241" s="121"/>
      <c r="CJ241" s="121"/>
      <c r="CK241" s="121"/>
      <c r="CL241" s="121"/>
      <c r="CM241" s="121"/>
      <c r="CN241" s="121"/>
      <c r="CO241" s="121"/>
      <c r="CP241" s="121"/>
      <c r="CQ241" s="121"/>
      <c r="CR241" s="121"/>
      <c r="CS241" s="121"/>
      <c r="CT241" s="121"/>
      <c r="CU241" s="121"/>
      <c r="CV241" s="121"/>
      <c r="CW241" s="121"/>
      <c r="CX241" s="121"/>
      <c r="CY241" s="121"/>
      <c r="CZ241" s="121"/>
      <c r="DA241" s="121"/>
      <c r="DB241" s="121"/>
      <c r="DC241" s="121"/>
      <c r="DD241" s="121"/>
      <c r="DE241" s="121"/>
      <c r="DF241" s="121"/>
      <c r="DG241" s="121"/>
      <c r="DH241" s="121"/>
      <c r="DI241" s="121"/>
      <c r="DJ241" s="121"/>
      <c r="DK241" s="121"/>
      <c r="DL241" s="121"/>
      <c r="DM241" s="121"/>
      <c r="DN241" s="121"/>
      <c r="DO241" s="121"/>
      <c r="DP241" s="121"/>
      <c r="DQ241" s="121"/>
      <c r="DR241" s="121"/>
      <c r="DS241" s="121"/>
      <c r="DT241" s="121"/>
      <c r="DU241" s="121"/>
      <c r="DV241" s="121"/>
      <c r="DW241" s="121"/>
      <c r="DX241" s="121"/>
      <c r="DY241" s="121"/>
      <c r="DZ241" s="121"/>
      <c r="EA241" s="121"/>
      <c r="EB241" s="121"/>
      <c r="EC241" s="121"/>
      <c r="ED241" s="121"/>
      <c r="EE241" s="121"/>
      <c r="EF241" s="121"/>
      <c r="EG241" s="121"/>
      <c r="EH241" s="121"/>
      <c r="EI241" s="121"/>
      <c r="EJ241" s="121"/>
      <c r="EK241" s="121"/>
      <c r="EL241" s="121"/>
      <c r="EM241" s="121"/>
      <c r="EN241" s="121"/>
      <c r="EO241" s="121"/>
      <c r="EP241" s="121"/>
      <c r="EQ241" s="121"/>
      <c r="ER241" s="121"/>
      <c r="ES241" s="121"/>
      <c r="ET241" s="121"/>
      <c r="EU241" s="121"/>
      <c r="EV241" s="121"/>
      <c r="EW241" s="121"/>
      <c r="EX241" s="121"/>
      <c r="EY241" s="121"/>
      <c r="EZ241" s="121"/>
      <c r="FA241" s="121"/>
      <c r="FB241" s="121"/>
      <c r="FC241" s="121"/>
      <c r="FD241" s="121"/>
      <c r="FE241" s="121"/>
      <c r="FF241" s="121"/>
      <c r="FG241" s="121"/>
      <c r="FH241" s="121"/>
      <c r="FI241" s="121"/>
      <c r="FJ241" s="121"/>
      <c r="FK241" s="121"/>
      <c r="FL241" s="121"/>
      <c r="FM241" s="121"/>
      <c r="FN241" s="121"/>
      <c r="FO241" s="121"/>
      <c r="FP241" s="121"/>
      <c r="FQ241" s="121"/>
      <c r="FR241" s="121"/>
      <c r="FS241" s="121"/>
    </row>
    <row r="242" spans="1:175" s="124" customFormat="1" ht="75" customHeight="1" x14ac:dyDescent="0.3">
      <c r="A242" s="110">
        <v>341</v>
      </c>
      <c r="B242" s="110" t="s">
        <v>757</v>
      </c>
      <c r="C242" s="110" t="s">
        <v>607</v>
      </c>
      <c r="D242" s="111" t="s">
        <v>772</v>
      </c>
      <c r="E242" s="110" t="s">
        <v>7</v>
      </c>
      <c r="F242" s="110" t="s">
        <v>6</v>
      </c>
      <c r="G242" s="110" t="s">
        <v>815</v>
      </c>
      <c r="H242" s="110"/>
      <c r="I242" s="111"/>
      <c r="J242" s="113"/>
      <c r="K242" s="113"/>
      <c r="L242" s="113"/>
      <c r="M242" s="113"/>
      <c r="N242" s="116"/>
      <c r="O242" s="116"/>
      <c r="P242" s="117"/>
      <c r="Q242" s="117"/>
      <c r="R242" s="118"/>
      <c r="S242" s="118"/>
      <c r="T242" s="118"/>
      <c r="U242" s="118"/>
      <c r="V242" s="118"/>
      <c r="W242" s="118"/>
      <c r="X242" s="118"/>
      <c r="Y242" s="118"/>
      <c r="Z242" s="118"/>
      <c r="AA242" s="118"/>
      <c r="AB242" s="118"/>
      <c r="AC242" s="118"/>
      <c r="AD242" s="118"/>
      <c r="AE242" s="119"/>
      <c r="AF242" s="119"/>
      <c r="AG242" s="119"/>
      <c r="AH242" s="119"/>
      <c r="AI242" s="119"/>
      <c r="AJ242" s="119"/>
      <c r="AK242" s="119"/>
      <c r="AL242" s="119"/>
      <c r="AM242" s="119"/>
      <c r="AN242" s="119"/>
      <c r="AO242" s="119"/>
      <c r="AP242" s="119"/>
      <c r="AQ242" s="119"/>
      <c r="AR242" s="119"/>
      <c r="AS242" s="119"/>
      <c r="AT242" s="119"/>
      <c r="AU242" s="119"/>
      <c r="AV242" s="119"/>
      <c r="AW242" s="119"/>
      <c r="AX242" s="119"/>
      <c r="AY242" s="119"/>
      <c r="AZ242" s="119"/>
      <c r="BA242" s="119"/>
      <c r="BB242" s="119"/>
      <c r="BC242" s="119"/>
      <c r="BD242" s="119"/>
      <c r="BE242" s="119"/>
      <c r="BF242" s="119"/>
      <c r="BG242" s="119"/>
      <c r="BH242" s="119"/>
      <c r="BI242" s="119"/>
      <c r="BJ242" s="119"/>
      <c r="BK242" s="119"/>
      <c r="BL242" s="119"/>
      <c r="BM242" s="119"/>
      <c r="BN242" s="119"/>
      <c r="BO242" s="119"/>
      <c r="BP242" s="119"/>
      <c r="BQ242" s="119"/>
      <c r="BR242" s="120"/>
      <c r="BS242" s="121"/>
      <c r="BT242" s="121"/>
      <c r="BU242" s="121"/>
      <c r="BV242" s="121"/>
      <c r="BW242" s="121"/>
      <c r="BX242" s="121"/>
      <c r="BY242" s="121"/>
      <c r="BZ242" s="121"/>
      <c r="CA242" s="121"/>
      <c r="CB242" s="121"/>
      <c r="CC242" s="121"/>
      <c r="CD242" s="121"/>
      <c r="CE242" s="121"/>
      <c r="CF242" s="121"/>
      <c r="CG242" s="121"/>
      <c r="CH242" s="121"/>
      <c r="CI242" s="121"/>
      <c r="CJ242" s="121"/>
      <c r="CK242" s="121"/>
      <c r="CL242" s="121"/>
      <c r="CM242" s="121"/>
      <c r="CN242" s="121"/>
      <c r="CO242" s="121"/>
      <c r="CP242" s="121"/>
      <c r="CQ242" s="121"/>
      <c r="CR242" s="121"/>
      <c r="CS242" s="121"/>
      <c r="CT242" s="121"/>
      <c r="CU242" s="121"/>
      <c r="CV242" s="121"/>
      <c r="CW242" s="121"/>
      <c r="CX242" s="121"/>
      <c r="CY242" s="121"/>
      <c r="CZ242" s="121"/>
      <c r="DA242" s="121"/>
      <c r="DB242" s="121"/>
      <c r="DC242" s="121"/>
      <c r="DD242" s="121"/>
      <c r="DE242" s="121"/>
      <c r="DF242" s="121"/>
      <c r="DG242" s="121"/>
      <c r="DH242" s="121"/>
      <c r="DI242" s="121"/>
      <c r="DJ242" s="121"/>
      <c r="DK242" s="121"/>
      <c r="DL242" s="121"/>
      <c r="DM242" s="121"/>
      <c r="DN242" s="121"/>
      <c r="DO242" s="121"/>
      <c r="DP242" s="121"/>
      <c r="DQ242" s="121"/>
      <c r="DR242" s="121"/>
      <c r="DS242" s="121"/>
      <c r="DT242" s="121"/>
      <c r="DU242" s="121"/>
      <c r="DV242" s="121"/>
      <c r="DW242" s="121"/>
      <c r="DX242" s="121"/>
      <c r="DY242" s="121"/>
      <c r="DZ242" s="121"/>
      <c r="EA242" s="121"/>
      <c r="EB242" s="121"/>
      <c r="EC242" s="121"/>
      <c r="ED242" s="121"/>
      <c r="EE242" s="121"/>
      <c r="EF242" s="121"/>
      <c r="EG242" s="121"/>
      <c r="EH242" s="121"/>
      <c r="EI242" s="121"/>
      <c r="EJ242" s="121"/>
      <c r="EK242" s="121"/>
      <c r="EL242" s="121"/>
      <c r="EM242" s="121"/>
      <c r="EN242" s="121"/>
      <c r="EO242" s="121"/>
      <c r="EP242" s="121"/>
      <c r="EQ242" s="121"/>
      <c r="ER242" s="121"/>
      <c r="ES242" s="121"/>
      <c r="ET242" s="121"/>
      <c r="EU242" s="121"/>
      <c r="EV242" s="121"/>
      <c r="EW242" s="121"/>
      <c r="EX242" s="121"/>
      <c r="EY242" s="121"/>
      <c r="EZ242" s="121"/>
      <c r="FA242" s="121"/>
      <c r="FB242" s="121"/>
      <c r="FC242" s="121"/>
      <c r="FD242" s="121"/>
      <c r="FE242" s="121"/>
      <c r="FF242" s="121"/>
      <c r="FG242" s="121"/>
      <c r="FH242" s="121"/>
      <c r="FI242" s="121"/>
      <c r="FJ242" s="121"/>
      <c r="FK242" s="121"/>
      <c r="FL242" s="121"/>
      <c r="FM242" s="121"/>
      <c r="FN242" s="121"/>
      <c r="FO242" s="121"/>
      <c r="FP242" s="121"/>
      <c r="FQ242" s="121"/>
      <c r="FR242" s="121"/>
      <c r="FS242" s="121"/>
    </row>
    <row r="243" spans="1:175" s="124" customFormat="1" ht="109.95" customHeight="1" x14ac:dyDescent="0.3">
      <c r="A243" s="110" t="s">
        <v>833</v>
      </c>
      <c r="B243" s="110" t="s">
        <v>790</v>
      </c>
      <c r="C243" s="110" t="s">
        <v>607</v>
      </c>
      <c r="D243" s="111" t="s">
        <v>834</v>
      </c>
      <c r="E243" s="110" t="s">
        <v>7</v>
      </c>
      <c r="F243" s="110" t="s">
        <v>6</v>
      </c>
      <c r="G243" s="110" t="s">
        <v>1306</v>
      </c>
      <c r="H243" s="111" t="s">
        <v>1307</v>
      </c>
      <c r="I243" s="111"/>
      <c r="J243" s="72"/>
      <c r="K243" s="113"/>
      <c r="L243" s="113"/>
      <c r="M243" s="113"/>
      <c r="N243" s="116"/>
      <c r="O243" s="116"/>
      <c r="P243" s="117"/>
      <c r="Q243" s="117"/>
      <c r="R243" s="118"/>
      <c r="S243" s="118"/>
      <c r="T243" s="118"/>
      <c r="U243" s="118"/>
      <c r="V243" s="118"/>
      <c r="W243" s="118"/>
      <c r="X243" s="118"/>
      <c r="Y243" s="118"/>
      <c r="Z243" s="118"/>
      <c r="AA243" s="118"/>
      <c r="AB243" s="118"/>
      <c r="AC243" s="118"/>
      <c r="AD243" s="118"/>
      <c r="AE243" s="119"/>
      <c r="AF243" s="119"/>
      <c r="AG243" s="119"/>
      <c r="AH243" s="119"/>
      <c r="AI243" s="119"/>
      <c r="AJ243" s="119"/>
      <c r="AK243" s="119"/>
      <c r="AL243" s="119"/>
      <c r="AM243" s="119"/>
      <c r="AN243" s="119"/>
      <c r="AO243" s="119"/>
      <c r="AP243" s="119"/>
      <c r="AQ243" s="119"/>
      <c r="AR243" s="119"/>
      <c r="AS243" s="119"/>
      <c r="AT243" s="119"/>
      <c r="AU243" s="119"/>
      <c r="AV243" s="119"/>
      <c r="AW243" s="119"/>
      <c r="AX243" s="119"/>
      <c r="AY243" s="119"/>
      <c r="AZ243" s="119"/>
      <c r="BA243" s="119"/>
      <c r="BB243" s="119"/>
      <c r="BC243" s="119"/>
      <c r="BD243" s="119"/>
      <c r="BE243" s="119"/>
      <c r="BF243" s="119"/>
      <c r="BG243" s="119"/>
      <c r="BH243" s="119"/>
      <c r="BI243" s="119"/>
      <c r="BJ243" s="119"/>
      <c r="BK243" s="119"/>
      <c r="BL243" s="119"/>
      <c r="BM243" s="119"/>
      <c r="BN243" s="119"/>
      <c r="BO243" s="119"/>
      <c r="BP243" s="119"/>
      <c r="BQ243" s="119"/>
      <c r="BR243" s="120"/>
      <c r="BS243" s="121"/>
      <c r="BT243" s="121"/>
      <c r="BU243" s="121"/>
      <c r="BV243" s="121"/>
      <c r="BW243" s="121"/>
      <c r="BX243" s="121"/>
      <c r="BY243" s="121"/>
      <c r="BZ243" s="121"/>
      <c r="CA243" s="121"/>
      <c r="CB243" s="121"/>
      <c r="CC243" s="121"/>
      <c r="CD243" s="121"/>
      <c r="CE243" s="121"/>
      <c r="CF243" s="121"/>
      <c r="CG243" s="121"/>
      <c r="CH243" s="121"/>
      <c r="CI243" s="121"/>
      <c r="CJ243" s="121"/>
      <c r="CK243" s="121"/>
      <c r="CL243" s="121"/>
      <c r="CM243" s="121"/>
      <c r="CN243" s="121"/>
      <c r="CO243" s="121"/>
      <c r="CP243" s="121"/>
      <c r="CQ243" s="121"/>
      <c r="CR243" s="121"/>
      <c r="CS243" s="121"/>
      <c r="CT243" s="121"/>
      <c r="CU243" s="121"/>
      <c r="CV243" s="121"/>
      <c r="CW243" s="121"/>
      <c r="CX243" s="121"/>
      <c r="CY243" s="121"/>
      <c r="CZ243" s="121"/>
      <c r="DA243" s="121"/>
      <c r="DB243" s="121"/>
      <c r="DC243" s="121"/>
      <c r="DD243" s="121"/>
      <c r="DE243" s="121"/>
      <c r="DF243" s="121"/>
      <c r="DG243" s="121"/>
      <c r="DH243" s="121"/>
      <c r="DI243" s="121"/>
      <c r="DJ243" s="121"/>
      <c r="DK243" s="121"/>
      <c r="DL243" s="121"/>
      <c r="DM243" s="121"/>
      <c r="DN243" s="121"/>
      <c r="DO243" s="121"/>
      <c r="DP243" s="121"/>
      <c r="DQ243" s="121"/>
      <c r="DR243" s="121"/>
      <c r="DS243" s="121"/>
      <c r="DT243" s="121"/>
      <c r="DU243" s="121"/>
      <c r="DV243" s="121"/>
      <c r="DW243" s="121"/>
      <c r="DX243" s="121"/>
      <c r="DY243" s="121"/>
      <c r="DZ243" s="121"/>
      <c r="EA243" s="121"/>
      <c r="EB243" s="121"/>
      <c r="EC243" s="121"/>
      <c r="ED243" s="121"/>
      <c r="EE243" s="121"/>
      <c r="EF243" s="121"/>
      <c r="EG243" s="121"/>
      <c r="EH243" s="121"/>
      <c r="EI243" s="121"/>
      <c r="EJ243" s="121"/>
      <c r="EK243" s="121"/>
      <c r="EL243" s="121"/>
      <c r="EM243" s="121"/>
      <c r="EN243" s="121"/>
      <c r="EO243" s="121"/>
      <c r="EP243" s="121"/>
      <c r="EQ243" s="121"/>
      <c r="ER243" s="121"/>
      <c r="ES243" s="121"/>
      <c r="ET243" s="121"/>
      <c r="EU243" s="121"/>
      <c r="EV243" s="121"/>
      <c r="EW243" s="121"/>
      <c r="EX243" s="121"/>
      <c r="EY243" s="121"/>
      <c r="EZ243" s="121"/>
      <c r="FA243" s="121"/>
      <c r="FB243" s="121"/>
      <c r="FC243" s="121"/>
      <c r="FD243" s="121"/>
      <c r="FE243" s="121"/>
      <c r="FF243" s="121"/>
      <c r="FG243" s="121"/>
      <c r="FH243" s="121"/>
      <c r="FI243" s="121"/>
      <c r="FJ243" s="121"/>
      <c r="FK243" s="121"/>
      <c r="FL243" s="121"/>
      <c r="FM243" s="121"/>
      <c r="FN243" s="121"/>
      <c r="FO243" s="121"/>
      <c r="FP243" s="121"/>
      <c r="FQ243" s="121"/>
      <c r="FR243" s="121"/>
      <c r="FS243" s="121"/>
    </row>
    <row r="244" spans="1:175" s="124" customFormat="1" ht="75" customHeight="1" x14ac:dyDescent="0.3">
      <c r="A244" s="110">
        <v>340</v>
      </c>
      <c r="B244" s="110" t="s">
        <v>755</v>
      </c>
      <c r="C244" s="110" t="s">
        <v>607</v>
      </c>
      <c r="D244" s="111" t="s">
        <v>768</v>
      </c>
      <c r="E244" s="110" t="s">
        <v>7</v>
      </c>
      <c r="F244" s="110" t="s">
        <v>6</v>
      </c>
      <c r="G244" s="110" t="s">
        <v>794</v>
      </c>
      <c r="H244" s="110"/>
      <c r="I244" s="111"/>
      <c r="J244" s="113"/>
      <c r="K244" s="113"/>
      <c r="L244" s="113"/>
      <c r="M244" s="113"/>
      <c r="N244" s="116"/>
      <c r="O244" s="116"/>
      <c r="P244" s="117"/>
      <c r="Q244" s="117"/>
      <c r="R244" s="118"/>
      <c r="S244" s="118"/>
      <c r="T244" s="118"/>
      <c r="U244" s="118"/>
      <c r="V244" s="118"/>
      <c r="W244" s="118"/>
      <c r="X244" s="118"/>
      <c r="Y244" s="118"/>
      <c r="Z244" s="118"/>
      <c r="AA244" s="118"/>
      <c r="AB244" s="118"/>
      <c r="AC244" s="118"/>
      <c r="AD244" s="118"/>
      <c r="AE244" s="119"/>
      <c r="AF244" s="119"/>
      <c r="AG244" s="119"/>
      <c r="AH244" s="119"/>
      <c r="AI244" s="119"/>
      <c r="AJ244" s="119"/>
      <c r="AK244" s="119"/>
      <c r="AL244" s="119"/>
      <c r="AM244" s="119"/>
      <c r="AN244" s="119"/>
      <c r="AO244" s="119"/>
      <c r="AP244" s="119"/>
      <c r="AQ244" s="119"/>
      <c r="AR244" s="119"/>
      <c r="AS244" s="119"/>
      <c r="AT244" s="119"/>
      <c r="AU244" s="119"/>
      <c r="AV244" s="119"/>
      <c r="AW244" s="119"/>
      <c r="AX244" s="119"/>
      <c r="AY244" s="119"/>
      <c r="AZ244" s="119"/>
      <c r="BA244" s="119"/>
      <c r="BB244" s="119"/>
      <c r="BC244" s="119"/>
      <c r="BD244" s="119"/>
      <c r="BE244" s="119"/>
      <c r="BF244" s="119"/>
      <c r="BG244" s="119"/>
      <c r="BH244" s="119"/>
      <c r="BI244" s="119"/>
      <c r="BJ244" s="119"/>
      <c r="BK244" s="119"/>
      <c r="BL244" s="119"/>
      <c r="BM244" s="119"/>
      <c r="BN244" s="119"/>
      <c r="BO244" s="119"/>
      <c r="BP244" s="119"/>
      <c r="BQ244" s="119"/>
      <c r="BR244" s="120"/>
      <c r="BS244" s="121"/>
      <c r="BT244" s="121"/>
      <c r="BU244" s="121"/>
      <c r="BV244" s="121"/>
      <c r="BW244" s="121"/>
      <c r="BX244" s="121"/>
      <c r="BY244" s="121"/>
      <c r="BZ244" s="121"/>
      <c r="CA244" s="121"/>
      <c r="CB244" s="121"/>
      <c r="CC244" s="121"/>
      <c r="CD244" s="121"/>
      <c r="CE244" s="121"/>
      <c r="CF244" s="121"/>
      <c r="CG244" s="121"/>
      <c r="CH244" s="121"/>
      <c r="CI244" s="121"/>
      <c r="CJ244" s="121"/>
      <c r="CK244" s="121"/>
      <c r="CL244" s="121"/>
      <c r="CM244" s="121"/>
      <c r="CN244" s="121"/>
      <c r="CO244" s="121"/>
      <c r="CP244" s="121"/>
      <c r="CQ244" s="121"/>
      <c r="CR244" s="121"/>
      <c r="CS244" s="121"/>
      <c r="CT244" s="121"/>
      <c r="CU244" s="121"/>
      <c r="CV244" s="121"/>
      <c r="CW244" s="121"/>
      <c r="CX244" s="121"/>
      <c r="CY244" s="121"/>
      <c r="CZ244" s="121"/>
      <c r="DA244" s="121"/>
      <c r="DB244" s="121"/>
      <c r="DC244" s="121"/>
      <c r="DD244" s="121"/>
      <c r="DE244" s="121"/>
      <c r="DF244" s="121"/>
      <c r="DG244" s="121"/>
      <c r="DH244" s="121"/>
      <c r="DI244" s="121"/>
      <c r="DJ244" s="121"/>
      <c r="DK244" s="121"/>
      <c r="DL244" s="121"/>
      <c r="DM244" s="121"/>
      <c r="DN244" s="121"/>
      <c r="DO244" s="121"/>
      <c r="DP244" s="121"/>
      <c r="DQ244" s="121"/>
      <c r="DR244" s="121"/>
      <c r="DS244" s="121"/>
      <c r="DT244" s="121"/>
      <c r="DU244" s="121"/>
      <c r="DV244" s="121"/>
      <c r="DW244" s="121"/>
      <c r="DX244" s="121"/>
      <c r="DY244" s="121"/>
      <c r="DZ244" s="121"/>
      <c r="EA244" s="121"/>
      <c r="EB244" s="121"/>
      <c r="EC244" s="121"/>
      <c r="ED244" s="121"/>
      <c r="EE244" s="121"/>
      <c r="EF244" s="121"/>
      <c r="EG244" s="121"/>
      <c r="EH244" s="121"/>
      <c r="EI244" s="121"/>
      <c r="EJ244" s="121"/>
      <c r="EK244" s="121"/>
      <c r="EL244" s="121"/>
      <c r="EM244" s="121"/>
      <c r="EN244" s="121"/>
      <c r="EO244" s="121"/>
      <c r="EP244" s="121"/>
      <c r="EQ244" s="121"/>
      <c r="ER244" s="121"/>
      <c r="ES244" s="121"/>
      <c r="ET244" s="121"/>
      <c r="EU244" s="121"/>
      <c r="EV244" s="121"/>
      <c r="EW244" s="121"/>
      <c r="EX244" s="121"/>
      <c r="EY244" s="121"/>
      <c r="EZ244" s="121"/>
      <c r="FA244" s="121"/>
      <c r="FB244" s="121"/>
      <c r="FC244" s="121"/>
      <c r="FD244" s="121"/>
      <c r="FE244" s="121"/>
      <c r="FF244" s="121"/>
      <c r="FG244" s="121"/>
      <c r="FH244" s="121"/>
      <c r="FI244" s="121"/>
      <c r="FJ244" s="121"/>
      <c r="FK244" s="121"/>
      <c r="FL244" s="121"/>
      <c r="FM244" s="121"/>
      <c r="FN244" s="121"/>
      <c r="FO244" s="121"/>
      <c r="FP244" s="121"/>
      <c r="FQ244" s="121"/>
      <c r="FR244" s="121"/>
      <c r="FS244" s="121"/>
    </row>
    <row r="245" spans="1:175" s="124" customFormat="1" ht="75" customHeight="1" x14ac:dyDescent="0.3">
      <c r="A245" s="110">
        <v>339</v>
      </c>
      <c r="B245" s="110" t="s">
        <v>765</v>
      </c>
      <c r="C245" s="110" t="s">
        <v>607</v>
      </c>
      <c r="D245" s="111" t="s">
        <v>766</v>
      </c>
      <c r="E245" s="110"/>
      <c r="F245" s="110" t="s">
        <v>1318</v>
      </c>
      <c r="G245" s="110"/>
      <c r="H245" s="110"/>
      <c r="I245" s="111"/>
      <c r="J245" s="113"/>
      <c r="K245" s="113"/>
      <c r="L245" s="113"/>
      <c r="M245" s="113"/>
      <c r="N245" s="116"/>
      <c r="O245" s="116"/>
      <c r="P245" s="117"/>
      <c r="Q245" s="117"/>
      <c r="R245" s="118"/>
      <c r="S245" s="118"/>
      <c r="T245" s="118"/>
      <c r="U245" s="118"/>
      <c r="V245" s="118"/>
      <c r="W245" s="118"/>
      <c r="X245" s="118"/>
      <c r="Y245" s="118"/>
      <c r="Z245" s="118"/>
      <c r="AA245" s="118"/>
      <c r="AB245" s="118"/>
      <c r="AC245" s="118"/>
      <c r="AD245" s="118"/>
      <c r="AE245" s="119"/>
      <c r="AF245" s="119"/>
      <c r="AG245" s="119"/>
      <c r="AH245" s="119"/>
      <c r="AI245" s="119"/>
      <c r="AJ245" s="119"/>
      <c r="AK245" s="119"/>
      <c r="AL245" s="119"/>
      <c r="AM245" s="119"/>
      <c r="AN245" s="119"/>
      <c r="AO245" s="119"/>
      <c r="AP245" s="119"/>
      <c r="AQ245" s="119"/>
      <c r="AR245" s="119"/>
      <c r="AS245" s="119"/>
      <c r="AT245" s="119"/>
      <c r="AU245" s="119"/>
      <c r="AV245" s="119"/>
      <c r="AW245" s="119"/>
      <c r="AX245" s="119"/>
      <c r="AY245" s="119"/>
      <c r="AZ245" s="119"/>
      <c r="BA245" s="119"/>
      <c r="BB245" s="119"/>
      <c r="BC245" s="119"/>
      <c r="BD245" s="119"/>
      <c r="BE245" s="119"/>
      <c r="BF245" s="119"/>
      <c r="BG245" s="119"/>
      <c r="BH245" s="119"/>
      <c r="BI245" s="119"/>
      <c r="BJ245" s="119"/>
      <c r="BK245" s="119"/>
      <c r="BL245" s="119"/>
      <c r="BM245" s="119"/>
      <c r="BN245" s="119"/>
      <c r="BO245" s="119"/>
      <c r="BP245" s="119"/>
      <c r="BQ245" s="119"/>
      <c r="BR245" s="120"/>
      <c r="BS245" s="121"/>
      <c r="BT245" s="121"/>
      <c r="BU245" s="121"/>
      <c r="BV245" s="121"/>
      <c r="BW245" s="121"/>
      <c r="BX245" s="121"/>
      <c r="BY245" s="121"/>
      <c r="BZ245" s="121"/>
      <c r="CA245" s="121"/>
      <c r="CB245" s="121"/>
      <c r="CC245" s="121"/>
      <c r="CD245" s="121"/>
      <c r="CE245" s="121"/>
      <c r="CF245" s="121"/>
      <c r="CG245" s="121"/>
      <c r="CH245" s="121"/>
      <c r="CI245" s="121"/>
      <c r="CJ245" s="121"/>
      <c r="CK245" s="121"/>
      <c r="CL245" s="121"/>
      <c r="CM245" s="121"/>
      <c r="CN245" s="121"/>
      <c r="CO245" s="121"/>
      <c r="CP245" s="121"/>
      <c r="CQ245" s="121"/>
      <c r="CR245" s="121"/>
      <c r="CS245" s="121"/>
      <c r="CT245" s="121"/>
      <c r="CU245" s="121"/>
      <c r="CV245" s="121"/>
      <c r="CW245" s="121"/>
      <c r="CX245" s="121"/>
      <c r="CY245" s="121"/>
      <c r="CZ245" s="121"/>
      <c r="DA245" s="121"/>
      <c r="DB245" s="121"/>
      <c r="DC245" s="121"/>
      <c r="DD245" s="121"/>
      <c r="DE245" s="121"/>
      <c r="DF245" s="121"/>
      <c r="DG245" s="121"/>
      <c r="DH245" s="121"/>
      <c r="DI245" s="121"/>
      <c r="DJ245" s="121"/>
      <c r="DK245" s="121"/>
      <c r="DL245" s="121"/>
      <c r="DM245" s="121"/>
      <c r="DN245" s="121"/>
      <c r="DO245" s="121"/>
      <c r="DP245" s="121"/>
      <c r="DQ245" s="121"/>
      <c r="DR245" s="121"/>
      <c r="DS245" s="121"/>
      <c r="DT245" s="121"/>
      <c r="DU245" s="121"/>
      <c r="DV245" s="121"/>
      <c r="DW245" s="121"/>
      <c r="DX245" s="121"/>
      <c r="DY245" s="121"/>
      <c r="DZ245" s="121"/>
      <c r="EA245" s="121"/>
      <c r="EB245" s="121"/>
      <c r="EC245" s="121"/>
      <c r="ED245" s="121"/>
      <c r="EE245" s="121"/>
      <c r="EF245" s="121"/>
      <c r="EG245" s="121"/>
      <c r="EH245" s="121"/>
      <c r="EI245" s="121"/>
      <c r="EJ245" s="121"/>
      <c r="EK245" s="121"/>
      <c r="EL245" s="121"/>
      <c r="EM245" s="121"/>
      <c r="EN245" s="121"/>
      <c r="EO245" s="121"/>
      <c r="EP245" s="121"/>
      <c r="EQ245" s="121"/>
      <c r="ER245" s="121"/>
      <c r="ES245" s="121"/>
      <c r="ET245" s="121"/>
      <c r="EU245" s="121"/>
      <c r="EV245" s="121"/>
      <c r="EW245" s="121"/>
      <c r="EX245" s="121"/>
      <c r="EY245" s="121"/>
      <c r="EZ245" s="121"/>
      <c r="FA245" s="121"/>
      <c r="FB245" s="121"/>
      <c r="FC245" s="121"/>
      <c r="FD245" s="121"/>
      <c r="FE245" s="121"/>
      <c r="FF245" s="121"/>
      <c r="FG245" s="121"/>
      <c r="FH245" s="121"/>
      <c r="FI245" s="121"/>
      <c r="FJ245" s="121"/>
      <c r="FK245" s="121"/>
      <c r="FL245" s="121"/>
      <c r="FM245" s="121"/>
      <c r="FN245" s="121"/>
      <c r="FO245" s="121"/>
      <c r="FP245" s="121"/>
      <c r="FQ245" s="121"/>
      <c r="FR245" s="121"/>
      <c r="FS245" s="121"/>
    </row>
    <row r="246" spans="1:175" s="124" customFormat="1" ht="75" customHeight="1" x14ac:dyDescent="0.3">
      <c r="A246" s="110" t="s">
        <v>795</v>
      </c>
      <c r="B246" s="110" t="s">
        <v>756</v>
      </c>
      <c r="C246" s="110" t="s">
        <v>609</v>
      </c>
      <c r="D246" s="111" t="s">
        <v>769</v>
      </c>
      <c r="E246" s="110" t="s">
        <v>7</v>
      </c>
      <c r="F246" s="110" t="s">
        <v>6</v>
      </c>
      <c r="G246" s="110" t="s">
        <v>853</v>
      </c>
      <c r="H246" s="110"/>
      <c r="I246" s="111"/>
      <c r="J246" s="113"/>
      <c r="K246" s="113"/>
      <c r="L246" s="113"/>
      <c r="M246" s="113"/>
      <c r="N246" s="116"/>
      <c r="O246" s="116"/>
      <c r="P246" s="117"/>
      <c r="Q246" s="117"/>
      <c r="R246" s="118"/>
      <c r="S246" s="118"/>
      <c r="T246" s="118"/>
      <c r="U246" s="118"/>
      <c r="V246" s="118"/>
      <c r="W246" s="118"/>
      <c r="X246" s="118"/>
      <c r="Y246" s="118"/>
      <c r="Z246" s="118"/>
      <c r="AA246" s="118"/>
      <c r="AB246" s="118"/>
      <c r="AC246" s="118"/>
      <c r="AD246" s="118"/>
      <c r="AE246" s="119"/>
      <c r="AF246" s="119"/>
      <c r="AG246" s="119"/>
      <c r="AH246" s="119"/>
      <c r="AI246" s="119"/>
      <c r="AJ246" s="119"/>
      <c r="AK246" s="119"/>
      <c r="AL246" s="119"/>
      <c r="AM246" s="119"/>
      <c r="AN246" s="119"/>
      <c r="AO246" s="119"/>
      <c r="AP246" s="119"/>
      <c r="AQ246" s="119"/>
      <c r="AR246" s="119"/>
      <c r="AS246" s="119"/>
      <c r="AT246" s="119"/>
      <c r="AU246" s="119"/>
      <c r="AV246" s="119"/>
      <c r="AW246" s="119"/>
      <c r="AX246" s="119"/>
      <c r="AY246" s="119"/>
      <c r="AZ246" s="119"/>
      <c r="BA246" s="119"/>
      <c r="BB246" s="119"/>
      <c r="BC246" s="119"/>
      <c r="BD246" s="119"/>
      <c r="BE246" s="119"/>
      <c r="BF246" s="119"/>
      <c r="BG246" s="119"/>
      <c r="BH246" s="119"/>
      <c r="BI246" s="119"/>
      <c r="BJ246" s="119"/>
      <c r="BK246" s="119"/>
      <c r="BL246" s="119"/>
      <c r="BM246" s="119"/>
      <c r="BN246" s="119"/>
      <c r="BO246" s="119"/>
      <c r="BP246" s="119"/>
      <c r="BQ246" s="119"/>
      <c r="BR246" s="120"/>
      <c r="BS246" s="121"/>
      <c r="BT246" s="121"/>
      <c r="BU246" s="121"/>
      <c r="BV246" s="121"/>
      <c r="BW246" s="121"/>
      <c r="BX246" s="121"/>
      <c r="BY246" s="121"/>
      <c r="BZ246" s="121"/>
      <c r="CA246" s="121"/>
      <c r="CB246" s="121"/>
      <c r="CC246" s="121"/>
      <c r="CD246" s="121"/>
      <c r="CE246" s="121"/>
      <c r="CF246" s="121"/>
      <c r="CG246" s="121"/>
      <c r="CH246" s="121"/>
      <c r="CI246" s="121"/>
      <c r="CJ246" s="121"/>
      <c r="CK246" s="121"/>
      <c r="CL246" s="121"/>
      <c r="CM246" s="121"/>
      <c r="CN246" s="121"/>
      <c r="CO246" s="121"/>
      <c r="CP246" s="121"/>
      <c r="CQ246" s="121"/>
      <c r="CR246" s="121"/>
      <c r="CS246" s="121"/>
      <c r="CT246" s="121"/>
      <c r="CU246" s="121"/>
      <c r="CV246" s="121"/>
      <c r="CW246" s="121"/>
      <c r="CX246" s="121"/>
      <c r="CY246" s="121"/>
      <c r="CZ246" s="121"/>
      <c r="DA246" s="121"/>
      <c r="DB246" s="121"/>
      <c r="DC246" s="121"/>
      <c r="DD246" s="121"/>
      <c r="DE246" s="121"/>
      <c r="DF246" s="121"/>
      <c r="DG246" s="121"/>
      <c r="DH246" s="121"/>
      <c r="DI246" s="121"/>
      <c r="DJ246" s="121"/>
      <c r="DK246" s="121"/>
      <c r="DL246" s="121"/>
      <c r="DM246" s="121"/>
      <c r="DN246" s="121"/>
      <c r="DO246" s="121"/>
      <c r="DP246" s="121"/>
      <c r="DQ246" s="121"/>
      <c r="DR246" s="121"/>
      <c r="DS246" s="121"/>
      <c r="DT246" s="121"/>
      <c r="DU246" s="121"/>
      <c r="DV246" s="121"/>
      <c r="DW246" s="121"/>
      <c r="DX246" s="121"/>
      <c r="DY246" s="121"/>
      <c r="DZ246" s="121"/>
      <c r="EA246" s="121"/>
      <c r="EB246" s="121"/>
      <c r="EC246" s="121"/>
      <c r="ED246" s="121"/>
      <c r="EE246" s="121"/>
      <c r="EF246" s="121"/>
      <c r="EG246" s="121"/>
      <c r="EH246" s="121"/>
      <c r="EI246" s="121"/>
      <c r="EJ246" s="121"/>
      <c r="EK246" s="121"/>
      <c r="EL246" s="121"/>
      <c r="EM246" s="121"/>
      <c r="EN246" s="121"/>
      <c r="EO246" s="121"/>
      <c r="EP246" s="121"/>
      <c r="EQ246" s="121"/>
      <c r="ER246" s="121"/>
      <c r="ES246" s="121"/>
      <c r="ET246" s="121"/>
      <c r="EU246" s="121"/>
      <c r="EV246" s="121"/>
      <c r="EW246" s="121"/>
      <c r="EX246" s="121"/>
      <c r="EY246" s="121"/>
      <c r="EZ246" s="121"/>
      <c r="FA246" s="121"/>
      <c r="FB246" s="121"/>
      <c r="FC246" s="121"/>
      <c r="FD246" s="121"/>
      <c r="FE246" s="121"/>
      <c r="FF246" s="121"/>
      <c r="FG246" s="121"/>
      <c r="FH246" s="121"/>
      <c r="FI246" s="121"/>
      <c r="FJ246" s="121"/>
      <c r="FK246" s="121"/>
      <c r="FL246" s="121"/>
      <c r="FM246" s="121"/>
      <c r="FN246" s="121"/>
      <c r="FO246" s="121"/>
      <c r="FP246" s="121"/>
      <c r="FQ246" s="121"/>
      <c r="FR246" s="121"/>
      <c r="FS246" s="121"/>
    </row>
    <row r="247" spans="1:175" s="124" customFormat="1" ht="120" customHeight="1" x14ac:dyDescent="0.3">
      <c r="A247" s="110">
        <v>338</v>
      </c>
      <c r="B247" s="110" t="s">
        <v>767</v>
      </c>
      <c r="C247" s="110" t="s">
        <v>609</v>
      </c>
      <c r="D247" s="111" t="s">
        <v>792</v>
      </c>
      <c r="E247" s="110" t="s">
        <v>7</v>
      </c>
      <c r="F247" s="110" t="s">
        <v>15</v>
      </c>
      <c r="G247" s="110" t="s">
        <v>781</v>
      </c>
      <c r="H247" s="111" t="s">
        <v>793</v>
      </c>
      <c r="I247" s="111"/>
      <c r="J247" s="113"/>
      <c r="K247" s="113"/>
      <c r="L247" s="113"/>
      <c r="M247" s="113"/>
      <c r="N247" s="116"/>
      <c r="O247" s="116"/>
      <c r="P247" s="117"/>
      <c r="Q247" s="117"/>
      <c r="R247" s="118"/>
      <c r="S247" s="118"/>
      <c r="T247" s="118"/>
      <c r="U247" s="118"/>
      <c r="V247" s="118"/>
      <c r="W247" s="118"/>
      <c r="X247" s="118"/>
      <c r="Y247" s="118"/>
      <c r="Z247" s="118"/>
      <c r="AA247" s="118"/>
      <c r="AB247" s="118"/>
      <c r="AC247" s="118"/>
      <c r="AD247" s="118"/>
      <c r="AE247" s="119"/>
      <c r="AF247" s="119"/>
      <c r="AG247" s="119"/>
      <c r="AH247" s="119"/>
      <c r="AI247" s="119"/>
      <c r="AJ247" s="119"/>
      <c r="AK247" s="119"/>
      <c r="AL247" s="119"/>
      <c r="AM247" s="119"/>
      <c r="AN247" s="119"/>
      <c r="AO247" s="119"/>
      <c r="AP247" s="119"/>
      <c r="AQ247" s="119"/>
      <c r="AR247" s="119"/>
      <c r="AS247" s="119"/>
      <c r="AT247" s="119"/>
      <c r="AU247" s="119"/>
      <c r="AV247" s="119"/>
      <c r="AW247" s="119"/>
      <c r="AX247" s="119"/>
      <c r="AY247" s="119"/>
      <c r="AZ247" s="119"/>
      <c r="BA247" s="119"/>
      <c r="BB247" s="119"/>
      <c r="BC247" s="119"/>
      <c r="BD247" s="119"/>
      <c r="BE247" s="119"/>
      <c r="BF247" s="119"/>
      <c r="BG247" s="119"/>
      <c r="BH247" s="119"/>
      <c r="BI247" s="119"/>
      <c r="BJ247" s="119"/>
      <c r="BK247" s="119"/>
      <c r="BL247" s="119"/>
      <c r="BM247" s="119"/>
      <c r="BN247" s="119"/>
      <c r="BO247" s="119"/>
      <c r="BP247" s="119"/>
      <c r="BQ247" s="119"/>
      <c r="BR247" s="120"/>
      <c r="BS247" s="121"/>
      <c r="BT247" s="121"/>
      <c r="BU247" s="121"/>
      <c r="BV247" s="121"/>
      <c r="BW247" s="121"/>
      <c r="BX247" s="121"/>
      <c r="BY247" s="121"/>
      <c r="BZ247" s="121"/>
      <c r="CA247" s="121"/>
      <c r="CB247" s="121"/>
      <c r="CC247" s="121"/>
      <c r="CD247" s="121"/>
      <c r="CE247" s="121"/>
      <c r="CF247" s="121"/>
      <c r="CG247" s="121"/>
      <c r="CH247" s="121"/>
      <c r="CI247" s="121"/>
      <c r="CJ247" s="121"/>
      <c r="CK247" s="121"/>
      <c r="CL247" s="121"/>
      <c r="CM247" s="121"/>
      <c r="CN247" s="121"/>
      <c r="CO247" s="121"/>
      <c r="CP247" s="121"/>
      <c r="CQ247" s="121"/>
      <c r="CR247" s="121"/>
      <c r="CS247" s="121"/>
      <c r="CT247" s="121"/>
      <c r="CU247" s="121"/>
      <c r="CV247" s="121"/>
      <c r="CW247" s="121"/>
      <c r="CX247" s="121"/>
      <c r="CY247" s="121"/>
      <c r="CZ247" s="121"/>
      <c r="DA247" s="121"/>
      <c r="DB247" s="121"/>
      <c r="DC247" s="121"/>
      <c r="DD247" s="121"/>
      <c r="DE247" s="121"/>
      <c r="DF247" s="121"/>
      <c r="DG247" s="121"/>
      <c r="DH247" s="121"/>
      <c r="DI247" s="121"/>
      <c r="DJ247" s="121"/>
      <c r="DK247" s="121"/>
      <c r="DL247" s="121"/>
      <c r="DM247" s="121"/>
      <c r="DN247" s="121"/>
      <c r="DO247" s="121"/>
      <c r="DP247" s="121"/>
      <c r="DQ247" s="121"/>
      <c r="DR247" s="121"/>
      <c r="DS247" s="121"/>
      <c r="DT247" s="121"/>
      <c r="DU247" s="121"/>
      <c r="DV247" s="121"/>
      <c r="DW247" s="121"/>
      <c r="DX247" s="121"/>
      <c r="DY247" s="121"/>
      <c r="DZ247" s="121"/>
      <c r="EA247" s="121"/>
      <c r="EB247" s="121"/>
      <c r="EC247" s="121"/>
      <c r="ED247" s="121"/>
      <c r="EE247" s="121"/>
      <c r="EF247" s="121"/>
      <c r="EG247" s="121"/>
      <c r="EH247" s="121"/>
      <c r="EI247" s="121"/>
      <c r="EJ247" s="121"/>
      <c r="EK247" s="121"/>
      <c r="EL247" s="121"/>
      <c r="EM247" s="121"/>
      <c r="EN247" s="121"/>
      <c r="EO247" s="121"/>
      <c r="EP247" s="121"/>
      <c r="EQ247" s="121"/>
      <c r="ER247" s="121"/>
      <c r="ES247" s="121"/>
      <c r="ET247" s="121"/>
      <c r="EU247" s="121"/>
      <c r="EV247" s="121"/>
      <c r="EW247" s="121"/>
      <c r="EX247" s="121"/>
      <c r="EY247" s="121"/>
      <c r="EZ247" s="121"/>
      <c r="FA247" s="121"/>
      <c r="FB247" s="121"/>
      <c r="FC247" s="121"/>
      <c r="FD247" s="121"/>
      <c r="FE247" s="121"/>
      <c r="FF247" s="121"/>
      <c r="FG247" s="121"/>
      <c r="FH247" s="121"/>
      <c r="FI247" s="121"/>
      <c r="FJ247" s="121"/>
      <c r="FK247" s="121"/>
      <c r="FL247" s="121"/>
      <c r="FM247" s="121"/>
      <c r="FN247" s="121"/>
      <c r="FO247" s="121"/>
      <c r="FP247" s="121"/>
      <c r="FQ247" s="121"/>
      <c r="FR247" s="121"/>
      <c r="FS247" s="121"/>
    </row>
    <row r="248" spans="1:175" s="124" customFormat="1" ht="75" customHeight="1" x14ac:dyDescent="0.3">
      <c r="A248" s="110">
        <v>337</v>
      </c>
      <c r="B248" s="110" t="s">
        <v>763</v>
      </c>
      <c r="C248" s="110" t="s">
        <v>607</v>
      </c>
      <c r="D248" s="111" t="s">
        <v>791</v>
      </c>
      <c r="E248" s="110" t="s">
        <v>7</v>
      </c>
      <c r="F248" s="110" t="s">
        <v>6</v>
      </c>
      <c r="G248" s="110" t="s">
        <v>774</v>
      </c>
      <c r="H248" s="110"/>
      <c r="I248" s="111"/>
      <c r="J248" s="113"/>
      <c r="K248" s="113"/>
      <c r="L248" s="113"/>
      <c r="M248" s="113"/>
      <c r="N248" s="116"/>
      <c r="O248" s="116"/>
      <c r="P248" s="117"/>
      <c r="Q248" s="117"/>
      <c r="R248" s="118"/>
      <c r="S248" s="118"/>
      <c r="T248" s="118"/>
      <c r="U248" s="118"/>
      <c r="V248" s="118"/>
      <c r="W248" s="118"/>
      <c r="X248" s="118"/>
      <c r="Y248" s="118"/>
      <c r="Z248" s="118"/>
      <c r="AA248" s="118"/>
      <c r="AB248" s="118"/>
      <c r="AC248" s="118"/>
      <c r="AD248" s="118"/>
      <c r="AE248" s="119"/>
      <c r="AF248" s="119"/>
      <c r="AG248" s="119"/>
      <c r="AH248" s="119"/>
      <c r="AI248" s="119"/>
      <c r="AJ248" s="119"/>
      <c r="AK248" s="119"/>
      <c r="AL248" s="119"/>
      <c r="AM248" s="119"/>
      <c r="AN248" s="119"/>
      <c r="AO248" s="119"/>
      <c r="AP248" s="119"/>
      <c r="AQ248" s="119"/>
      <c r="AR248" s="119"/>
      <c r="AS248" s="119"/>
      <c r="AT248" s="119"/>
      <c r="AU248" s="119"/>
      <c r="AV248" s="119"/>
      <c r="AW248" s="119"/>
      <c r="AX248" s="119"/>
      <c r="AY248" s="119"/>
      <c r="AZ248" s="119"/>
      <c r="BA248" s="119"/>
      <c r="BB248" s="119"/>
      <c r="BC248" s="119"/>
      <c r="BD248" s="119"/>
      <c r="BE248" s="119"/>
      <c r="BF248" s="119"/>
      <c r="BG248" s="119"/>
      <c r="BH248" s="119"/>
      <c r="BI248" s="119"/>
      <c r="BJ248" s="119"/>
      <c r="BK248" s="119"/>
      <c r="BL248" s="119"/>
      <c r="BM248" s="119"/>
      <c r="BN248" s="119"/>
      <c r="BO248" s="119"/>
      <c r="BP248" s="119"/>
      <c r="BQ248" s="119"/>
      <c r="BR248" s="120"/>
      <c r="BS248" s="121"/>
      <c r="BT248" s="121"/>
      <c r="BU248" s="121"/>
      <c r="BV248" s="121"/>
      <c r="BW248" s="121"/>
      <c r="BX248" s="121"/>
      <c r="BY248" s="121"/>
      <c r="BZ248" s="121"/>
      <c r="CA248" s="121"/>
      <c r="CB248" s="121"/>
      <c r="CC248" s="121"/>
      <c r="CD248" s="121"/>
      <c r="CE248" s="121"/>
      <c r="CF248" s="121"/>
      <c r="CG248" s="121"/>
      <c r="CH248" s="121"/>
      <c r="CI248" s="121"/>
      <c r="CJ248" s="121"/>
      <c r="CK248" s="121"/>
      <c r="CL248" s="121"/>
      <c r="CM248" s="121"/>
      <c r="CN248" s="121"/>
      <c r="CO248" s="121"/>
      <c r="CP248" s="121"/>
      <c r="CQ248" s="121"/>
      <c r="CR248" s="121"/>
      <c r="CS248" s="121"/>
      <c r="CT248" s="121"/>
      <c r="CU248" s="121"/>
      <c r="CV248" s="121"/>
      <c r="CW248" s="121"/>
      <c r="CX248" s="121"/>
      <c r="CY248" s="121"/>
      <c r="CZ248" s="121"/>
      <c r="DA248" s="121"/>
      <c r="DB248" s="121"/>
      <c r="DC248" s="121"/>
      <c r="DD248" s="121"/>
      <c r="DE248" s="121"/>
      <c r="DF248" s="121"/>
      <c r="DG248" s="121"/>
      <c r="DH248" s="121"/>
      <c r="DI248" s="121"/>
      <c r="DJ248" s="121"/>
      <c r="DK248" s="121"/>
      <c r="DL248" s="121"/>
      <c r="DM248" s="121"/>
      <c r="DN248" s="121"/>
      <c r="DO248" s="121"/>
      <c r="DP248" s="121"/>
      <c r="DQ248" s="121"/>
      <c r="DR248" s="121"/>
      <c r="DS248" s="121"/>
      <c r="DT248" s="121"/>
      <c r="DU248" s="121"/>
      <c r="DV248" s="121"/>
      <c r="DW248" s="121"/>
      <c r="DX248" s="121"/>
      <c r="DY248" s="121"/>
      <c r="DZ248" s="121"/>
      <c r="EA248" s="121"/>
      <c r="EB248" s="121"/>
      <c r="EC248" s="121"/>
      <c r="ED248" s="121"/>
      <c r="EE248" s="121"/>
      <c r="EF248" s="121"/>
      <c r="EG248" s="121"/>
      <c r="EH248" s="121"/>
      <c r="EI248" s="121"/>
      <c r="EJ248" s="121"/>
      <c r="EK248" s="121"/>
      <c r="EL248" s="121"/>
      <c r="EM248" s="121"/>
      <c r="EN248" s="121"/>
      <c r="EO248" s="121"/>
      <c r="EP248" s="121"/>
      <c r="EQ248" s="121"/>
      <c r="ER248" s="121"/>
      <c r="ES248" s="121"/>
      <c r="ET248" s="121"/>
      <c r="EU248" s="121"/>
      <c r="EV248" s="121"/>
      <c r="EW248" s="121"/>
      <c r="EX248" s="121"/>
      <c r="EY248" s="121"/>
      <c r="EZ248" s="121"/>
      <c r="FA248" s="121"/>
      <c r="FB248" s="121"/>
      <c r="FC248" s="121"/>
      <c r="FD248" s="121"/>
      <c r="FE248" s="121"/>
      <c r="FF248" s="121"/>
      <c r="FG248" s="121"/>
      <c r="FH248" s="121"/>
      <c r="FI248" s="121"/>
      <c r="FJ248" s="121"/>
      <c r="FK248" s="121"/>
      <c r="FL248" s="121"/>
      <c r="FM248" s="121"/>
      <c r="FN248" s="121"/>
      <c r="FO248" s="121"/>
      <c r="FP248" s="121"/>
      <c r="FQ248" s="121"/>
      <c r="FR248" s="121"/>
      <c r="FS248" s="121"/>
    </row>
    <row r="249" spans="1:175" s="124" customFormat="1" ht="75" customHeight="1" x14ac:dyDescent="0.3">
      <c r="A249" s="110">
        <v>336</v>
      </c>
      <c r="B249" s="110" t="s">
        <v>763</v>
      </c>
      <c r="C249" s="110" t="s">
        <v>607</v>
      </c>
      <c r="D249" s="111" t="s">
        <v>764</v>
      </c>
      <c r="E249" s="110" t="s">
        <v>7</v>
      </c>
      <c r="F249" s="110" t="s">
        <v>6</v>
      </c>
      <c r="G249" s="110" t="s">
        <v>774</v>
      </c>
      <c r="H249" s="110"/>
      <c r="I249" s="111"/>
      <c r="J249" s="113"/>
      <c r="K249" s="113"/>
      <c r="L249" s="113"/>
      <c r="M249" s="113"/>
      <c r="N249" s="116"/>
      <c r="O249" s="116"/>
      <c r="P249" s="117"/>
      <c r="Q249" s="117"/>
      <c r="R249" s="118"/>
      <c r="S249" s="118"/>
      <c r="T249" s="118"/>
      <c r="U249" s="118"/>
      <c r="V249" s="118"/>
      <c r="W249" s="118"/>
      <c r="X249" s="118"/>
      <c r="Y249" s="118"/>
      <c r="Z249" s="118"/>
      <c r="AA249" s="118"/>
      <c r="AB249" s="118"/>
      <c r="AC249" s="118"/>
      <c r="AD249" s="118"/>
      <c r="AE249" s="119"/>
      <c r="AF249" s="119"/>
      <c r="AG249" s="119"/>
      <c r="AH249" s="119"/>
      <c r="AI249" s="119"/>
      <c r="AJ249" s="119"/>
      <c r="AK249" s="119"/>
      <c r="AL249" s="119"/>
      <c r="AM249" s="119"/>
      <c r="AN249" s="119"/>
      <c r="AO249" s="119"/>
      <c r="AP249" s="119"/>
      <c r="AQ249" s="119"/>
      <c r="AR249" s="119"/>
      <c r="AS249" s="119"/>
      <c r="AT249" s="119"/>
      <c r="AU249" s="119"/>
      <c r="AV249" s="119"/>
      <c r="AW249" s="119"/>
      <c r="AX249" s="119"/>
      <c r="AY249" s="119"/>
      <c r="AZ249" s="119"/>
      <c r="BA249" s="119"/>
      <c r="BB249" s="119"/>
      <c r="BC249" s="119"/>
      <c r="BD249" s="119"/>
      <c r="BE249" s="119"/>
      <c r="BF249" s="119"/>
      <c r="BG249" s="119"/>
      <c r="BH249" s="119"/>
      <c r="BI249" s="119"/>
      <c r="BJ249" s="119"/>
      <c r="BK249" s="119"/>
      <c r="BL249" s="119"/>
      <c r="BM249" s="119"/>
      <c r="BN249" s="119"/>
      <c r="BO249" s="119"/>
      <c r="BP249" s="119"/>
      <c r="BQ249" s="119"/>
      <c r="BR249" s="120"/>
      <c r="BS249" s="121"/>
      <c r="BT249" s="121"/>
      <c r="BU249" s="121"/>
      <c r="BV249" s="121"/>
      <c r="BW249" s="121"/>
      <c r="BX249" s="121"/>
      <c r="BY249" s="121"/>
      <c r="BZ249" s="121"/>
      <c r="CA249" s="121"/>
      <c r="CB249" s="121"/>
      <c r="CC249" s="121"/>
      <c r="CD249" s="121"/>
      <c r="CE249" s="121"/>
      <c r="CF249" s="121"/>
      <c r="CG249" s="121"/>
      <c r="CH249" s="121"/>
      <c r="CI249" s="121"/>
      <c r="CJ249" s="121"/>
      <c r="CK249" s="121"/>
      <c r="CL249" s="121"/>
      <c r="CM249" s="121"/>
      <c r="CN249" s="121"/>
      <c r="CO249" s="121"/>
      <c r="CP249" s="121"/>
      <c r="CQ249" s="121"/>
      <c r="CR249" s="121"/>
      <c r="CS249" s="121"/>
      <c r="CT249" s="121"/>
      <c r="CU249" s="121"/>
      <c r="CV249" s="121"/>
      <c r="CW249" s="121"/>
      <c r="CX249" s="121"/>
      <c r="CY249" s="121"/>
      <c r="CZ249" s="121"/>
      <c r="DA249" s="121"/>
      <c r="DB249" s="121"/>
      <c r="DC249" s="121"/>
      <c r="DD249" s="121"/>
      <c r="DE249" s="121"/>
      <c r="DF249" s="121"/>
      <c r="DG249" s="121"/>
      <c r="DH249" s="121"/>
      <c r="DI249" s="121"/>
      <c r="DJ249" s="121"/>
      <c r="DK249" s="121"/>
      <c r="DL249" s="121"/>
      <c r="DM249" s="121"/>
      <c r="DN249" s="121"/>
      <c r="DO249" s="121"/>
      <c r="DP249" s="121"/>
      <c r="DQ249" s="121"/>
      <c r="DR249" s="121"/>
      <c r="DS249" s="121"/>
      <c r="DT249" s="121"/>
      <c r="DU249" s="121"/>
      <c r="DV249" s="121"/>
      <c r="DW249" s="121"/>
      <c r="DX249" s="121"/>
      <c r="DY249" s="121"/>
      <c r="DZ249" s="121"/>
      <c r="EA249" s="121"/>
      <c r="EB249" s="121"/>
      <c r="EC249" s="121"/>
      <c r="ED249" s="121"/>
      <c r="EE249" s="121"/>
      <c r="EF249" s="121"/>
      <c r="EG249" s="121"/>
      <c r="EH249" s="121"/>
      <c r="EI249" s="121"/>
      <c r="EJ249" s="121"/>
      <c r="EK249" s="121"/>
      <c r="EL249" s="121"/>
      <c r="EM249" s="121"/>
      <c r="EN249" s="121"/>
      <c r="EO249" s="121"/>
      <c r="EP249" s="121"/>
      <c r="EQ249" s="121"/>
      <c r="ER249" s="121"/>
      <c r="ES249" s="121"/>
      <c r="ET249" s="121"/>
      <c r="EU249" s="121"/>
      <c r="EV249" s="121"/>
      <c r="EW249" s="121"/>
      <c r="EX249" s="121"/>
      <c r="EY249" s="121"/>
      <c r="EZ249" s="121"/>
      <c r="FA249" s="121"/>
      <c r="FB249" s="121"/>
      <c r="FC249" s="121"/>
      <c r="FD249" s="121"/>
      <c r="FE249" s="121"/>
      <c r="FF249" s="121"/>
      <c r="FG249" s="121"/>
      <c r="FH249" s="121"/>
      <c r="FI249" s="121"/>
      <c r="FJ249" s="121"/>
      <c r="FK249" s="121"/>
      <c r="FL249" s="121"/>
      <c r="FM249" s="121"/>
      <c r="FN249" s="121"/>
      <c r="FO249" s="121"/>
      <c r="FP249" s="121"/>
      <c r="FQ249" s="121"/>
      <c r="FR249" s="121"/>
      <c r="FS249" s="121"/>
    </row>
    <row r="250" spans="1:175" s="124" customFormat="1" ht="120" customHeight="1" x14ac:dyDescent="0.3">
      <c r="A250" s="110">
        <v>334</v>
      </c>
      <c r="B250" s="110" t="s">
        <v>754</v>
      </c>
      <c r="C250" s="110" t="s">
        <v>609</v>
      </c>
      <c r="D250" s="111" t="s">
        <v>753</v>
      </c>
      <c r="E250" s="110" t="s">
        <v>7</v>
      </c>
      <c r="F250" s="110" t="s">
        <v>6</v>
      </c>
      <c r="G250" s="110" t="s">
        <v>926</v>
      </c>
      <c r="H250" s="115"/>
      <c r="I250" s="111" t="s">
        <v>1308</v>
      </c>
      <c r="J250" s="113"/>
      <c r="K250" s="113"/>
      <c r="L250" s="113"/>
      <c r="M250" s="113"/>
      <c r="N250" s="116"/>
      <c r="O250" s="116"/>
      <c r="P250" s="117"/>
      <c r="Q250" s="117"/>
      <c r="R250" s="118"/>
      <c r="S250" s="118"/>
      <c r="T250" s="118"/>
      <c r="U250" s="118"/>
      <c r="V250" s="118"/>
      <c r="W250" s="118"/>
      <c r="X250" s="118"/>
      <c r="Y250" s="118"/>
      <c r="Z250" s="118"/>
      <c r="AA250" s="118"/>
      <c r="AB250" s="118"/>
      <c r="AC250" s="118"/>
      <c r="AD250" s="118"/>
      <c r="AE250" s="119"/>
      <c r="AF250" s="119"/>
      <c r="AG250" s="119"/>
      <c r="AH250" s="119"/>
      <c r="AI250" s="119"/>
      <c r="AJ250" s="119"/>
      <c r="AK250" s="119"/>
      <c r="AL250" s="119"/>
      <c r="AM250" s="119"/>
      <c r="AN250" s="119"/>
      <c r="AO250" s="119"/>
      <c r="AP250" s="119"/>
      <c r="AQ250" s="119"/>
      <c r="AR250" s="119"/>
      <c r="AS250" s="119"/>
      <c r="AT250" s="119"/>
      <c r="AU250" s="119"/>
      <c r="AV250" s="119"/>
      <c r="AW250" s="119"/>
      <c r="AX250" s="119"/>
      <c r="AY250" s="119"/>
      <c r="AZ250" s="119"/>
      <c r="BA250" s="119"/>
      <c r="BB250" s="119"/>
      <c r="BC250" s="119"/>
      <c r="BD250" s="119"/>
      <c r="BE250" s="119"/>
      <c r="BF250" s="119"/>
      <c r="BG250" s="119"/>
      <c r="BH250" s="119"/>
      <c r="BI250" s="119"/>
      <c r="BJ250" s="119"/>
      <c r="BK250" s="119"/>
      <c r="BL250" s="119"/>
      <c r="BM250" s="119"/>
      <c r="BN250" s="119"/>
      <c r="BO250" s="119"/>
      <c r="BP250" s="119"/>
      <c r="BQ250" s="119"/>
      <c r="BR250" s="120"/>
      <c r="BS250" s="121"/>
      <c r="BT250" s="121"/>
      <c r="BU250" s="121"/>
      <c r="BV250" s="121"/>
      <c r="BW250" s="121"/>
      <c r="BX250" s="121"/>
      <c r="BY250" s="121"/>
      <c r="BZ250" s="121"/>
      <c r="CA250" s="121"/>
      <c r="CB250" s="121"/>
      <c r="CC250" s="121"/>
      <c r="CD250" s="121"/>
      <c r="CE250" s="121"/>
      <c r="CF250" s="121"/>
      <c r="CG250" s="121"/>
      <c r="CH250" s="121"/>
      <c r="CI250" s="121"/>
      <c r="CJ250" s="121"/>
      <c r="CK250" s="121"/>
      <c r="CL250" s="121"/>
      <c r="CM250" s="121"/>
      <c r="CN250" s="121"/>
      <c r="CO250" s="121"/>
      <c r="CP250" s="121"/>
      <c r="CQ250" s="121"/>
      <c r="CR250" s="121"/>
      <c r="CS250" s="121"/>
      <c r="CT250" s="121"/>
      <c r="CU250" s="121"/>
      <c r="CV250" s="121"/>
      <c r="CW250" s="121"/>
      <c r="CX250" s="121"/>
      <c r="CY250" s="121"/>
      <c r="CZ250" s="121"/>
      <c r="DA250" s="121"/>
      <c r="DB250" s="121"/>
      <c r="DC250" s="121"/>
      <c r="DD250" s="121"/>
      <c r="DE250" s="121"/>
      <c r="DF250" s="121"/>
      <c r="DG250" s="121"/>
      <c r="DH250" s="121"/>
      <c r="DI250" s="121"/>
      <c r="DJ250" s="121"/>
      <c r="DK250" s="121"/>
      <c r="DL250" s="121"/>
      <c r="DM250" s="121"/>
      <c r="DN250" s="121"/>
      <c r="DO250" s="121"/>
      <c r="DP250" s="121"/>
      <c r="DQ250" s="121"/>
      <c r="DR250" s="121"/>
      <c r="DS250" s="121"/>
      <c r="DT250" s="121"/>
      <c r="DU250" s="121"/>
      <c r="DV250" s="121"/>
      <c r="DW250" s="121"/>
      <c r="DX250" s="121"/>
      <c r="DY250" s="121"/>
      <c r="DZ250" s="121"/>
      <c r="EA250" s="121"/>
      <c r="EB250" s="121"/>
      <c r="EC250" s="121"/>
      <c r="ED250" s="121"/>
      <c r="EE250" s="121"/>
      <c r="EF250" s="121"/>
      <c r="EG250" s="121"/>
      <c r="EH250" s="121"/>
      <c r="EI250" s="121"/>
      <c r="EJ250" s="121"/>
      <c r="EK250" s="121"/>
      <c r="EL250" s="121"/>
      <c r="EM250" s="121"/>
      <c r="EN250" s="121"/>
      <c r="EO250" s="121"/>
      <c r="EP250" s="121"/>
      <c r="EQ250" s="121"/>
      <c r="ER250" s="121"/>
      <c r="ES250" s="121"/>
      <c r="ET250" s="121"/>
      <c r="EU250" s="121"/>
      <c r="EV250" s="121"/>
      <c r="EW250" s="121"/>
      <c r="EX250" s="121"/>
      <c r="EY250" s="121"/>
      <c r="EZ250" s="121"/>
      <c r="FA250" s="121"/>
      <c r="FB250" s="121"/>
      <c r="FC250" s="121"/>
      <c r="FD250" s="121"/>
      <c r="FE250" s="121"/>
      <c r="FF250" s="121"/>
      <c r="FG250" s="121"/>
      <c r="FH250" s="121"/>
      <c r="FI250" s="121"/>
      <c r="FJ250" s="121"/>
      <c r="FK250" s="121"/>
      <c r="FL250" s="121"/>
      <c r="FM250" s="121"/>
      <c r="FN250" s="121"/>
      <c r="FO250" s="121"/>
      <c r="FP250" s="121"/>
      <c r="FQ250" s="121"/>
      <c r="FR250" s="121"/>
      <c r="FS250" s="121"/>
    </row>
    <row r="251" spans="1:175" s="124" customFormat="1" ht="120" customHeight="1" x14ac:dyDescent="0.3">
      <c r="A251" s="110">
        <v>332</v>
      </c>
      <c r="B251" s="110" t="s">
        <v>759</v>
      </c>
      <c r="C251" s="110" t="s">
        <v>638</v>
      </c>
      <c r="D251" s="111" t="s">
        <v>760</v>
      </c>
      <c r="E251" s="110" t="s">
        <v>7</v>
      </c>
      <c r="F251" s="110" t="s">
        <v>6</v>
      </c>
      <c r="G251" s="110" t="s">
        <v>873</v>
      </c>
      <c r="H251" s="110"/>
      <c r="I251" s="111"/>
      <c r="J251" s="113"/>
      <c r="K251" s="113"/>
      <c r="L251" s="113"/>
      <c r="M251" s="113"/>
      <c r="N251" s="116"/>
      <c r="O251" s="116"/>
      <c r="P251" s="117"/>
      <c r="Q251" s="117"/>
      <c r="R251" s="118"/>
      <c r="S251" s="118"/>
      <c r="T251" s="118"/>
      <c r="U251" s="118"/>
      <c r="V251" s="118"/>
      <c r="W251" s="118"/>
      <c r="X251" s="118"/>
      <c r="Y251" s="118"/>
      <c r="Z251" s="118"/>
      <c r="AA251" s="118"/>
      <c r="AB251" s="118"/>
      <c r="AC251" s="118"/>
      <c r="AD251" s="118"/>
      <c r="AE251" s="119"/>
      <c r="AF251" s="119"/>
      <c r="AG251" s="119"/>
      <c r="AH251" s="119"/>
      <c r="AI251" s="119"/>
      <c r="AJ251" s="119"/>
      <c r="AK251" s="119"/>
      <c r="AL251" s="119"/>
      <c r="AM251" s="119"/>
      <c r="AN251" s="119"/>
      <c r="AO251" s="119"/>
      <c r="AP251" s="119"/>
      <c r="AQ251" s="119"/>
      <c r="AR251" s="119"/>
      <c r="AS251" s="119"/>
      <c r="AT251" s="119"/>
      <c r="AU251" s="119"/>
      <c r="AV251" s="119"/>
      <c r="AW251" s="119"/>
      <c r="AX251" s="119"/>
      <c r="AY251" s="119"/>
      <c r="AZ251" s="119"/>
      <c r="BA251" s="119"/>
      <c r="BB251" s="119"/>
      <c r="BC251" s="119"/>
      <c r="BD251" s="119"/>
      <c r="BE251" s="119"/>
      <c r="BF251" s="119"/>
      <c r="BG251" s="119"/>
      <c r="BH251" s="119"/>
      <c r="BI251" s="119"/>
      <c r="BJ251" s="119"/>
      <c r="BK251" s="119"/>
      <c r="BL251" s="119"/>
      <c r="BM251" s="119"/>
      <c r="BN251" s="119"/>
      <c r="BO251" s="119"/>
      <c r="BP251" s="119"/>
      <c r="BQ251" s="119"/>
      <c r="BR251" s="120"/>
      <c r="BS251" s="121"/>
      <c r="BT251" s="121"/>
      <c r="BU251" s="121"/>
      <c r="BV251" s="121"/>
      <c r="BW251" s="121"/>
      <c r="BX251" s="121"/>
      <c r="BY251" s="121"/>
      <c r="BZ251" s="121"/>
      <c r="CA251" s="121"/>
      <c r="CB251" s="121"/>
      <c r="CC251" s="121"/>
      <c r="CD251" s="121"/>
      <c r="CE251" s="121"/>
      <c r="CF251" s="121"/>
      <c r="CG251" s="121"/>
      <c r="CH251" s="121"/>
      <c r="CI251" s="121"/>
      <c r="CJ251" s="121"/>
      <c r="CK251" s="121"/>
      <c r="CL251" s="121"/>
      <c r="CM251" s="121"/>
      <c r="CN251" s="121"/>
      <c r="CO251" s="121"/>
      <c r="CP251" s="121"/>
      <c r="CQ251" s="121"/>
      <c r="CR251" s="121"/>
      <c r="CS251" s="121"/>
      <c r="CT251" s="121"/>
      <c r="CU251" s="121"/>
      <c r="CV251" s="121"/>
      <c r="CW251" s="121"/>
      <c r="CX251" s="121"/>
      <c r="CY251" s="121"/>
      <c r="CZ251" s="121"/>
      <c r="DA251" s="121"/>
      <c r="DB251" s="121"/>
      <c r="DC251" s="121"/>
      <c r="DD251" s="121"/>
      <c r="DE251" s="121"/>
      <c r="DF251" s="121"/>
      <c r="DG251" s="121"/>
      <c r="DH251" s="121"/>
      <c r="DI251" s="121"/>
      <c r="DJ251" s="121"/>
      <c r="DK251" s="121"/>
      <c r="DL251" s="121"/>
      <c r="DM251" s="121"/>
      <c r="DN251" s="121"/>
      <c r="DO251" s="121"/>
      <c r="DP251" s="121"/>
      <c r="DQ251" s="121"/>
      <c r="DR251" s="121"/>
      <c r="DS251" s="121"/>
      <c r="DT251" s="121"/>
      <c r="DU251" s="121"/>
      <c r="DV251" s="121"/>
      <c r="DW251" s="121"/>
      <c r="DX251" s="121"/>
      <c r="DY251" s="121"/>
      <c r="DZ251" s="121"/>
      <c r="EA251" s="121"/>
      <c r="EB251" s="121"/>
      <c r="EC251" s="121"/>
      <c r="ED251" s="121"/>
      <c r="EE251" s="121"/>
      <c r="EF251" s="121"/>
      <c r="EG251" s="121"/>
      <c r="EH251" s="121"/>
      <c r="EI251" s="121"/>
      <c r="EJ251" s="121"/>
      <c r="EK251" s="121"/>
      <c r="EL251" s="121"/>
      <c r="EM251" s="121"/>
      <c r="EN251" s="121"/>
      <c r="EO251" s="121"/>
      <c r="EP251" s="121"/>
      <c r="EQ251" s="121"/>
      <c r="ER251" s="121"/>
      <c r="ES251" s="121"/>
      <c r="ET251" s="121"/>
      <c r="EU251" s="121"/>
      <c r="EV251" s="121"/>
      <c r="EW251" s="121"/>
      <c r="EX251" s="121"/>
      <c r="EY251" s="121"/>
      <c r="EZ251" s="121"/>
      <c r="FA251" s="121"/>
      <c r="FB251" s="121"/>
      <c r="FC251" s="121"/>
      <c r="FD251" s="121"/>
      <c r="FE251" s="121"/>
      <c r="FF251" s="121"/>
      <c r="FG251" s="121"/>
      <c r="FH251" s="121"/>
      <c r="FI251" s="121"/>
      <c r="FJ251" s="121"/>
      <c r="FK251" s="121"/>
      <c r="FL251" s="121"/>
      <c r="FM251" s="121"/>
      <c r="FN251" s="121"/>
      <c r="FO251" s="121"/>
      <c r="FP251" s="121"/>
      <c r="FQ251" s="121"/>
      <c r="FR251" s="121"/>
      <c r="FS251" s="121"/>
    </row>
    <row r="252" spans="1:175" s="124" customFormat="1" ht="120" customHeight="1" x14ac:dyDescent="0.3">
      <c r="A252" s="110">
        <v>331</v>
      </c>
      <c r="B252" s="110" t="s">
        <v>750</v>
      </c>
      <c r="C252" s="110" t="s">
        <v>638</v>
      </c>
      <c r="D252" s="111" t="s">
        <v>762</v>
      </c>
      <c r="E252" s="110" t="s">
        <v>7</v>
      </c>
      <c r="F252" s="110" t="s">
        <v>6</v>
      </c>
      <c r="G252" s="110" t="s">
        <v>790</v>
      </c>
      <c r="H252" s="110"/>
      <c r="I252" s="111"/>
      <c r="J252" s="113"/>
      <c r="K252" s="113"/>
      <c r="L252" s="113"/>
      <c r="M252" s="113"/>
      <c r="N252" s="116"/>
      <c r="O252" s="116"/>
      <c r="P252" s="117"/>
      <c r="Q252" s="117"/>
      <c r="R252" s="118"/>
      <c r="S252" s="118"/>
      <c r="T252" s="118"/>
      <c r="U252" s="118"/>
      <c r="V252" s="118"/>
      <c r="W252" s="118"/>
      <c r="X252" s="118"/>
      <c r="Y252" s="118"/>
      <c r="Z252" s="118"/>
      <c r="AA252" s="118"/>
      <c r="AB252" s="118"/>
      <c r="AC252" s="118"/>
      <c r="AD252" s="118"/>
      <c r="AE252" s="119"/>
      <c r="AF252" s="119"/>
      <c r="AG252" s="119"/>
      <c r="AH252" s="119"/>
      <c r="AI252" s="119"/>
      <c r="AJ252" s="119"/>
      <c r="AK252" s="119"/>
      <c r="AL252" s="119"/>
      <c r="AM252" s="119"/>
      <c r="AN252" s="119"/>
      <c r="AO252" s="119"/>
      <c r="AP252" s="119"/>
      <c r="AQ252" s="119"/>
      <c r="AR252" s="119"/>
      <c r="AS252" s="119"/>
      <c r="AT252" s="119"/>
      <c r="AU252" s="119"/>
      <c r="AV252" s="119"/>
      <c r="AW252" s="119"/>
      <c r="AX252" s="119"/>
      <c r="AY252" s="119"/>
      <c r="AZ252" s="119"/>
      <c r="BA252" s="119"/>
      <c r="BB252" s="119"/>
      <c r="BC252" s="119"/>
      <c r="BD252" s="119"/>
      <c r="BE252" s="119"/>
      <c r="BF252" s="119"/>
      <c r="BG252" s="119"/>
      <c r="BH252" s="119"/>
      <c r="BI252" s="119"/>
      <c r="BJ252" s="119"/>
      <c r="BK252" s="119"/>
      <c r="BL252" s="119"/>
      <c r="BM252" s="119"/>
      <c r="BN252" s="119"/>
      <c r="BO252" s="119"/>
      <c r="BP252" s="119"/>
      <c r="BQ252" s="119"/>
      <c r="BR252" s="120"/>
      <c r="BS252" s="121"/>
      <c r="BT252" s="121"/>
      <c r="BU252" s="121"/>
      <c r="BV252" s="121"/>
      <c r="BW252" s="121"/>
      <c r="BX252" s="121"/>
      <c r="BY252" s="121"/>
      <c r="BZ252" s="121"/>
      <c r="CA252" s="121"/>
      <c r="CB252" s="121"/>
      <c r="CC252" s="121"/>
      <c r="CD252" s="121"/>
      <c r="CE252" s="121"/>
      <c r="CF252" s="121"/>
      <c r="CG252" s="121"/>
      <c r="CH252" s="121"/>
      <c r="CI252" s="121"/>
      <c r="CJ252" s="121"/>
      <c r="CK252" s="121"/>
      <c r="CL252" s="121"/>
      <c r="CM252" s="121"/>
      <c r="CN252" s="121"/>
      <c r="CO252" s="121"/>
      <c r="CP252" s="121"/>
      <c r="CQ252" s="121"/>
      <c r="CR252" s="121"/>
      <c r="CS252" s="121"/>
      <c r="CT252" s="121"/>
      <c r="CU252" s="121"/>
      <c r="CV252" s="121"/>
      <c r="CW252" s="121"/>
      <c r="CX252" s="121"/>
      <c r="CY252" s="121"/>
      <c r="CZ252" s="121"/>
      <c r="DA252" s="121"/>
      <c r="DB252" s="121"/>
      <c r="DC252" s="121"/>
      <c r="DD252" s="121"/>
      <c r="DE252" s="121"/>
      <c r="DF252" s="121"/>
      <c r="DG252" s="121"/>
      <c r="DH252" s="121"/>
      <c r="DI252" s="121"/>
      <c r="DJ252" s="121"/>
      <c r="DK252" s="121"/>
      <c r="DL252" s="121"/>
      <c r="DM252" s="121"/>
      <c r="DN252" s="121"/>
      <c r="DO252" s="121"/>
      <c r="DP252" s="121"/>
      <c r="DQ252" s="121"/>
      <c r="DR252" s="121"/>
      <c r="DS252" s="121"/>
      <c r="DT252" s="121"/>
      <c r="DU252" s="121"/>
      <c r="DV252" s="121"/>
      <c r="DW252" s="121"/>
      <c r="DX252" s="121"/>
      <c r="DY252" s="121"/>
      <c r="DZ252" s="121"/>
      <c r="EA252" s="121"/>
      <c r="EB252" s="121"/>
      <c r="EC252" s="121"/>
      <c r="ED252" s="121"/>
      <c r="EE252" s="121"/>
      <c r="EF252" s="121"/>
      <c r="EG252" s="121"/>
      <c r="EH252" s="121"/>
      <c r="EI252" s="121"/>
      <c r="EJ252" s="121"/>
      <c r="EK252" s="121"/>
      <c r="EL252" s="121"/>
      <c r="EM252" s="121"/>
      <c r="EN252" s="121"/>
      <c r="EO252" s="121"/>
      <c r="EP252" s="121"/>
      <c r="EQ252" s="121"/>
      <c r="ER252" s="121"/>
      <c r="ES252" s="121"/>
      <c r="ET252" s="121"/>
      <c r="EU252" s="121"/>
      <c r="EV252" s="121"/>
      <c r="EW252" s="121"/>
      <c r="EX252" s="121"/>
      <c r="EY252" s="121"/>
      <c r="EZ252" s="121"/>
      <c r="FA252" s="121"/>
      <c r="FB252" s="121"/>
      <c r="FC252" s="121"/>
      <c r="FD252" s="121"/>
      <c r="FE252" s="121"/>
      <c r="FF252" s="121"/>
      <c r="FG252" s="121"/>
      <c r="FH252" s="121"/>
      <c r="FI252" s="121"/>
      <c r="FJ252" s="121"/>
      <c r="FK252" s="121"/>
      <c r="FL252" s="121"/>
      <c r="FM252" s="121"/>
      <c r="FN252" s="121"/>
      <c r="FO252" s="121"/>
      <c r="FP252" s="121"/>
      <c r="FQ252" s="121"/>
      <c r="FR252" s="121"/>
      <c r="FS252" s="121"/>
    </row>
    <row r="253" spans="1:175" s="124" customFormat="1" ht="75" customHeight="1" x14ac:dyDescent="0.3">
      <c r="A253" s="110">
        <v>330</v>
      </c>
      <c r="B253" s="110" t="s">
        <v>750</v>
      </c>
      <c r="C253" s="110" t="s">
        <v>609</v>
      </c>
      <c r="D253" s="111" t="s">
        <v>752</v>
      </c>
      <c r="E253" s="110" t="s">
        <v>7</v>
      </c>
      <c r="F253" s="110" t="s">
        <v>6</v>
      </c>
      <c r="G253" s="110" t="s">
        <v>751</v>
      </c>
      <c r="H253" s="110"/>
      <c r="I253" s="110"/>
      <c r="J253" s="113"/>
      <c r="K253" s="113"/>
      <c r="L253" s="113"/>
      <c r="M253" s="113"/>
      <c r="N253" s="116"/>
      <c r="O253" s="116"/>
      <c r="P253" s="117"/>
      <c r="Q253" s="117"/>
      <c r="R253" s="118"/>
      <c r="S253" s="118"/>
      <c r="T253" s="118"/>
      <c r="U253" s="118"/>
      <c r="V253" s="118"/>
      <c r="W253" s="118"/>
      <c r="X253" s="118"/>
      <c r="Y253" s="118"/>
      <c r="Z253" s="118"/>
      <c r="AA253" s="118"/>
      <c r="AB253" s="118"/>
      <c r="AC253" s="118"/>
      <c r="AD253" s="118"/>
      <c r="AE253" s="119"/>
      <c r="AF253" s="119"/>
      <c r="AG253" s="119"/>
      <c r="AH253" s="119"/>
      <c r="AI253" s="119"/>
      <c r="AJ253" s="119"/>
      <c r="AK253" s="119"/>
      <c r="AL253" s="119"/>
      <c r="AM253" s="119"/>
      <c r="AN253" s="119"/>
      <c r="AO253" s="119"/>
      <c r="AP253" s="119"/>
      <c r="AQ253" s="119"/>
      <c r="AR253" s="119"/>
      <c r="AS253" s="119"/>
      <c r="AT253" s="119"/>
      <c r="AU253" s="119"/>
      <c r="AV253" s="119"/>
      <c r="AW253" s="119"/>
      <c r="AX253" s="119"/>
      <c r="AY253" s="119"/>
      <c r="AZ253" s="119"/>
      <c r="BA253" s="119"/>
      <c r="BB253" s="119"/>
      <c r="BC253" s="119"/>
      <c r="BD253" s="119"/>
      <c r="BE253" s="119"/>
      <c r="BF253" s="119"/>
      <c r="BG253" s="119"/>
      <c r="BH253" s="119"/>
      <c r="BI253" s="119"/>
      <c r="BJ253" s="119"/>
      <c r="BK253" s="119"/>
      <c r="BL253" s="119"/>
      <c r="BM253" s="119"/>
      <c r="BN253" s="119"/>
      <c r="BO253" s="119"/>
      <c r="BP253" s="119"/>
      <c r="BQ253" s="119"/>
      <c r="BR253" s="120"/>
      <c r="BS253" s="121"/>
      <c r="BT253" s="121"/>
      <c r="BU253" s="121"/>
      <c r="BV253" s="121"/>
      <c r="BW253" s="121"/>
      <c r="BX253" s="121"/>
      <c r="BY253" s="121"/>
      <c r="BZ253" s="121"/>
      <c r="CA253" s="121"/>
      <c r="CB253" s="121"/>
      <c r="CC253" s="121"/>
      <c r="CD253" s="121"/>
      <c r="CE253" s="121"/>
      <c r="CF253" s="121"/>
      <c r="CG253" s="121"/>
      <c r="CH253" s="121"/>
      <c r="CI253" s="121"/>
      <c r="CJ253" s="121"/>
      <c r="CK253" s="121"/>
      <c r="CL253" s="121"/>
      <c r="CM253" s="121"/>
      <c r="CN253" s="121"/>
      <c r="CO253" s="121"/>
      <c r="CP253" s="121"/>
      <c r="CQ253" s="121"/>
      <c r="CR253" s="121"/>
      <c r="CS253" s="121"/>
      <c r="CT253" s="121"/>
      <c r="CU253" s="121"/>
      <c r="CV253" s="121"/>
      <c r="CW253" s="121"/>
      <c r="CX253" s="121"/>
      <c r="CY253" s="121"/>
      <c r="CZ253" s="121"/>
      <c r="DA253" s="121"/>
      <c r="DB253" s="121"/>
      <c r="DC253" s="121"/>
      <c r="DD253" s="121"/>
      <c r="DE253" s="121"/>
      <c r="DF253" s="121"/>
      <c r="DG253" s="121"/>
      <c r="DH253" s="121"/>
      <c r="DI253" s="121"/>
      <c r="DJ253" s="121"/>
      <c r="DK253" s="121"/>
      <c r="DL253" s="121"/>
      <c r="DM253" s="121"/>
      <c r="DN253" s="121"/>
      <c r="DO253" s="121"/>
      <c r="DP253" s="121"/>
      <c r="DQ253" s="121"/>
      <c r="DR253" s="121"/>
      <c r="DS253" s="121"/>
      <c r="DT253" s="121"/>
      <c r="DU253" s="121"/>
      <c r="DV253" s="121"/>
      <c r="DW253" s="121"/>
      <c r="DX253" s="121"/>
      <c r="DY253" s="121"/>
      <c r="DZ253" s="121"/>
      <c r="EA253" s="121"/>
      <c r="EB253" s="121"/>
      <c r="EC253" s="121"/>
      <c r="ED253" s="121"/>
      <c r="EE253" s="121"/>
      <c r="EF253" s="121"/>
      <c r="EG253" s="121"/>
      <c r="EH253" s="121"/>
      <c r="EI253" s="121"/>
      <c r="EJ253" s="121"/>
      <c r="EK253" s="121"/>
      <c r="EL253" s="121"/>
      <c r="EM253" s="121"/>
      <c r="EN253" s="121"/>
      <c r="EO253" s="121"/>
      <c r="EP253" s="121"/>
      <c r="EQ253" s="121"/>
      <c r="ER253" s="121"/>
      <c r="ES253" s="121"/>
      <c r="ET253" s="121"/>
      <c r="EU253" s="121"/>
      <c r="EV253" s="121"/>
      <c r="EW253" s="121"/>
      <c r="EX253" s="121"/>
      <c r="EY253" s="121"/>
      <c r="EZ253" s="121"/>
      <c r="FA253" s="121"/>
      <c r="FB253" s="121"/>
      <c r="FC253" s="121"/>
      <c r="FD253" s="121"/>
      <c r="FE253" s="121"/>
      <c r="FF253" s="121"/>
      <c r="FG253" s="121"/>
      <c r="FH253" s="121"/>
      <c r="FI253" s="121"/>
      <c r="FJ253" s="121"/>
      <c r="FK253" s="121"/>
      <c r="FL253" s="121"/>
      <c r="FM253" s="121"/>
      <c r="FN253" s="121"/>
      <c r="FO253" s="121"/>
      <c r="FP253" s="121"/>
      <c r="FQ253" s="121"/>
      <c r="FR253" s="121"/>
      <c r="FS253" s="121"/>
    </row>
    <row r="254" spans="1:175" s="124" customFormat="1" ht="75" customHeight="1" x14ac:dyDescent="0.3">
      <c r="A254" s="110">
        <v>329</v>
      </c>
      <c r="B254" s="110" t="s">
        <v>749</v>
      </c>
      <c r="C254" s="110" t="s">
        <v>638</v>
      </c>
      <c r="D254" s="111" t="s">
        <v>761</v>
      </c>
      <c r="E254" s="110" t="s">
        <v>7</v>
      </c>
      <c r="F254" s="110" t="s">
        <v>6</v>
      </c>
      <c r="G254" s="110" t="s">
        <v>739</v>
      </c>
      <c r="H254" s="115"/>
      <c r="I254" s="110"/>
      <c r="J254" s="113"/>
      <c r="K254" s="113"/>
      <c r="L254" s="113"/>
      <c r="M254" s="113"/>
      <c r="N254" s="116"/>
      <c r="O254" s="116"/>
      <c r="P254" s="117"/>
      <c r="Q254" s="117"/>
      <c r="R254" s="118"/>
      <c r="S254" s="118"/>
      <c r="T254" s="118"/>
      <c r="U254" s="118"/>
      <c r="V254" s="118"/>
      <c r="W254" s="118"/>
      <c r="X254" s="118"/>
      <c r="Y254" s="118"/>
      <c r="Z254" s="118"/>
      <c r="AA254" s="118"/>
      <c r="AB254" s="118"/>
      <c r="AC254" s="118"/>
      <c r="AD254" s="118"/>
      <c r="AE254" s="119"/>
      <c r="AF254" s="119"/>
      <c r="AG254" s="119"/>
      <c r="AH254" s="119"/>
      <c r="AI254" s="119"/>
      <c r="AJ254" s="119"/>
      <c r="AK254" s="119"/>
      <c r="AL254" s="119"/>
      <c r="AM254" s="119"/>
      <c r="AN254" s="119"/>
      <c r="AO254" s="119"/>
      <c r="AP254" s="119"/>
      <c r="AQ254" s="119"/>
      <c r="AR254" s="119"/>
      <c r="AS254" s="119"/>
      <c r="AT254" s="119"/>
      <c r="AU254" s="119"/>
      <c r="AV254" s="119"/>
      <c r="AW254" s="119"/>
      <c r="AX254" s="119"/>
      <c r="AY254" s="119"/>
      <c r="AZ254" s="119"/>
      <c r="BA254" s="119"/>
      <c r="BB254" s="119"/>
      <c r="BC254" s="119"/>
      <c r="BD254" s="119"/>
      <c r="BE254" s="119"/>
      <c r="BF254" s="119"/>
      <c r="BG254" s="119"/>
      <c r="BH254" s="119"/>
      <c r="BI254" s="119"/>
      <c r="BJ254" s="119"/>
      <c r="BK254" s="119"/>
      <c r="BL254" s="119"/>
      <c r="BM254" s="119"/>
      <c r="BN254" s="119"/>
      <c r="BO254" s="119"/>
      <c r="BP254" s="119"/>
      <c r="BQ254" s="119"/>
      <c r="BR254" s="120"/>
      <c r="BS254" s="121"/>
      <c r="BT254" s="121"/>
      <c r="BU254" s="121"/>
      <c r="BV254" s="121"/>
      <c r="BW254" s="121"/>
      <c r="BX254" s="121"/>
      <c r="BY254" s="121"/>
      <c r="BZ254" s="121"/>
      <c r="CA254" s="121"/>
      <c r="CB254" s="121"/>
      <c r="CC254" s="121"/>
      <c r="CD254" s="121"/>
      <c r="CE254" s="121"/>
      <c r="CF254" s="121"/>
      <c r="CG254" s="121"/>
      <c r="CH254" s="121"/>
      <c r="CI254" s="121"/>
      <c r="CJ254" s="121"/>
      <c r="CK254" s="121"/>
      <c r="CL254" s="121"/>
      <c r="CM254" s="121"/>
      <c r="CN254" s="121"/>
      <c r="CO254" s="121"/>
      <c r="CP254" s="121"/>
      <c r="CQ254" s="121"/>
      <c r="CR254" s="121"/>
      <c r="CS254" s="121"/>
      <c r="CT254" s="121"/>
      <c r="CU254" s="121"/>
      <c r="CV254" s="121"/>
      <c r="CW254" s="121"/>
      <c r="CX254" s="121"/>
      <c r="CY254" s="121"/>
      <c r="CZ254" s="121"/>
      <c r="DA254" s="121"/>
      <c r="DB254" s="121"/>
      <c r="DC254" s="121"/>
      <c r="DD254" s="121"/>
      <c r="DE254" s="121"/>
      <c r="DF254" s="121"/>
      <c r="DG254" s="121"/>
      <c r="DH254" s="121"/>
      <c r="DI254" s="121"/>
      <c r="DJ254" s="121"/>
      <c r="DK254" s="121"/>
      <c r="DL254" s="121"/>
      <c r="DM254" s="121"/>
      <c r="DN254" s="121"/>
      <c r="DO254" s="121"/>
      <c r="DP254" s="121"/>
      <c r="DQ254" s="121"/>
      <c r="DR254" s="121"/>
      <c r="DS254" s="121"/>
      <c r="DT254" s="121"/>
      <c r="DU254" s="121"/>
      <c r="DV254" s="121"/>
      <c r="DW254" s="121"/>
      <c r="DX254" s="121"/>
      <c r="DY254" s="121"/>
      <c r="DZ254" s="121"/>
      <c r="EA254" s="121"/>
      <c r="EB254" s="121"/>
      <c r="EC254" s="121"/>
      <c r="ED254" s="121"/>
      <c r="EE254" s="121"/>
      <c r="EF254" s="121"/>
      <c r="EG254" s="121"/>
      <c r="EH254" s="121"/>
      <c r="EI254" s="121"/>
      <c r="EJ254" s="121"/>
      <c r="EK254" s="121"/>
      <c r="EL254" s="121"/>
      <c r="EM254" s="121"/>
      <c r="EN254" s="121"/>
      <c r="EO254" s="121"/>
      <c r="EP254" s="121"/>
      <c r="EQ254" s="121"/>
      <c r="ER254" s="121"/>
      <c r="ES254" s="121"/>
      <c r="ET254" s="121"/>
      <c r="EU254" s="121"/>
      <c r="EV254" s="121"/>
      <c r="EW254" s="121"/>
      <c r="EX254" s="121"/>
      <c r="EY254" s="121"/>
      <c r="EZ254" s="121"/>
      <c r="FA254" s="121"/>
      <c r="FB254" s="121"/>
      <c r="FC254" s="121"/>
      <c r="FD254" s="121"/>
      <c r="FE254" s="121"/>
      <c r="FF254" s="121"/>
      <c r="FG254" s="121"/>
      <c r="FH254" s="121"/>
      <c r="FI254" s="121"/>
      <c r="FJ254" s="121"/>
      <c r="FK254" s="121"/>
      <c r="FL254" s="121"/>
      <c r="FM254" s="121"/>
      <c r="FN254" s="121"/>
      <c r="FO254" s="121"/>
      <c r="FP254" s="121"/>
      <c r="FQ254" s="121"/>
      <c r="FR254" s="121"/>
      <c r="FS254" s="121"/>
    </row>
    <row r="255" spans="1:175" s="124" customFormat="1" ht="75" customHeight="1" x14ac:dyDescent="0.3">
      <c r="A255" s="110">
        <v>328</v>
      </c>
      <c r="B255" s="110" t="s">
        <v>747</v>
      </c>
      <c r="C255" s="110" t="s">
        <v>638</v>
      </c>
      <c r="D255" s="111" t="s">
        <v>748</v>
      </c>
      <c r="E255" s="110" t="s">
        <v>7</v>
      </c>
      <c r="F255" s="110" t="s">
        <v>6</v>
      </c>
      <c r="G255" s="110" t="s">
        <v>739</v>
      </c>
      <c r="H255" s="110"/>
      <c r="I255" s="110"/>
      <c r="J255" s="113"/>
      <c r="K255" s="113"/>
      <c r="L255" s="113"/>
      <c r="M255" s="113"/>
      <c r="N255" s="116"/>
      <c r="O255" s="116"/>
      <c r="P255" s="117"/>
      <c r="Q255" s="117"/>
      <c r="R255" s="118"/>
      <c r="S255" s="118"/>
      <c r="T255" s="118"/>
      <c r="U255" s="118"/>
      <c r="V255" s="118"/>
      <c r="W255" s="118"/>
      <c r="X255" s="118"/>
      <c r="Y255" s="118"/>
      <c r="Z255" s="118"/>
      <c r="AA255" s="118"/>
      <c r="AB255" s="118"/>
      <c r="AC255" s="118"/>
      <c r="AD255" s="118"/>
      <c r="AE255" s="119"/>
      <c r="AF255" s="119"/>
      <c r="AG255" s="119"/>
      <c r="AH255" s="119"/>
      <c r="AI255" s="119"/>
      <c r="AJ255" s="119"/>
      <c r="AK255" s="119"/>
      <c r="AL255" s="119"/>
      <c r="AM255" s="119"/>
      <c r="AN255" s="119"/>
      <c r="AO255" s="119"/>
      <c r="AP255" s="119"/>
      <c r="AQ255" s="119"/>
      <c r="AR255" s="119"/>
      <c r="AS255" s="119"/>
      <c r="AT255" s="119"/>
      <c r="AU255" s="119"/>
      <c r="AV255" s="119"/>
      <c r="AW255" s="119"/>
      <c r="AX255" s="119"/>
      <c r="AY255" s="119"/>
      <c r="AZ255" s="119"/>
      <c r="BA255" s="119"/>
      <c r="BB255" s="119"/>
      <c r="BC255" s="119"/>
      <c r="BD255" s="119"/>
      <c r="BE255" s="119"/>
      <c r="BF255" s="119"/>
      <c r="BG255" s="119"/>
      <c r="BH255" s="119"/>
      <c r="BI255" s="119"/>
      <c r="BJ255" s="119"/>
      <c r="BK255" s="119"/>
      <c r="BL255" s="119"/>
      <c r="BM255" s="119"/>
      <c r="BN255" s="119"/>
      <c r="BO255" s="119"/>
      <c r="BP255" s="119"/>
      <c r="BQ255" s="119"/>
      <c r="BR255" s="120"/>
      <c r="BS255" s="121"/>
      <c r="BT255" s="121"/>
      <c r="BU255" s="121"/>
      <c r="BV255" s="121"/>
      <c r="BW255" s="121"/>
      <c r="BX255" s="121"/>
      <c r="BY255" s="121"/>
      <c r="BZ255" s="121"/>
      <c r="CA255" s="121"/>
      <c r="CB255" s="121"/>
      <c r="CC255" s="121"/>
      <c r="CD255" s="121"/>
      <c r="CE255" s="121"/>
      <c r="CF255" s="121"/>
      <c r="CG255" s="121"/>
      <c r="CH255" s="121"/>
      <c r="CI255" s="121"/>
      <c r="CJ255" s="121"/>
      <c r="CK255" s="121"/>
      <c r="CL255" s="121"/>
      <c r="CM255" s="121"/>
      <c r="CN255" s="121"/>
      <c r="CO255" s="121"/>
      <c r="CP255" s="121"/>
      <c r="CQ255" s="121"/>
      <c r="CR255" s="121"/>
      <c r="CS255" s="121"/>
      <c r="CT255" s="121"/>
      <c r="CU255" s="121"/>
      <c r="CV255" s="121"/>
      <c r="CW255" s="121"/>
      <c r="CX255" s="121"/>
      <c r="CY255" s="121"/>
      <c r="CZ255" s="121"/>
      <c r="DA255" s="121"/>
      <c r="DB255" s="121"/>
      <c r="DC255" s="121"/>
      <c r="DD255" s="121"/>
      <c r="DE255" s="121"/>
      <c r="DF255" s="121"/>
      <c r="DG255" s="121"/>
      <c r="DH255" s="121"/>
      <c r="DI255" s="121"/>
      <c r="DJ255" s="121"/>
      <c r="DK255" s="121"/>
      <c r="DL255" s="121"/>
      <c r="DM255" s="121"/>
      <c r="DN255" s="121"/>
      <c r="DO255" s="121"/>
      <c r="DP255" s="121"/>
      <c r="DQ255" s="121"/>
      <c r="DR255" s="121"/>
      <c r="DS255" s="121"/>
      <c r="DT255" s="121"/>
      <c r="DU255" s="121"/>
      <c r="DV255" s="121"/>
      <c r="DW255" s="121"/>
      <c r="DX255" s="121"/>
      <c r="DY255" s="121"/>
      <c r="DZ255" s="121"/>
      <c r="EA255" s="121"/>
      <c r="EB255" s="121"/>
      <c r="EC255" s="121"/>
      <c r="ED255" s="121"/>
      <c r="EE255" s="121"/>
      <c r="EF255" s="121"/>
      <c r="EG255" s="121"/>
      <c r="EH255" s="121"/>
      <c r="EI255" s="121"/>
      <c r="EJ255" s="121"/>
      <c r="EK255" s="121"/>
      <c r="EL255" s="121"/>
      <c r="EM255" s="121"/>
      <c r="EN255" s="121"/>
      <c r="EO255" s="121"/>
      <c r="EP255" s="121"/>
      <c r="EQ255" s="121"/>
      <c r="ER255" s="121"/>
      <c r="ES255" s="121"/>
      <c r="ET255" s="121"/>
      <c r="EU255" s="121"/>
      <c r="EV255" s="121"/>
      <c r="EW255" s="121"/>
      <c r="EX255" s="121"/>
      <c r="EY255" s="121"/>
      <c r="EZ255" s="121"/>
      <c r="FA255" s="121"/>
      <c r="FB255" s="121"/>
      <c r="FC255" s="121"/>
      <c r="FD255" s="121"/>
      <c r="FE255" s="121"/>
      <c r="FF255" s="121"/>
      <c r="FG255" s="121"/>
      <c r="FH255" s="121"/>
      <c r="FI255" s="121"/>
      <c r="FJ255" s="121"/>
      <c r="FK255" s="121"/>
      <c r="FL255" s="121"/>
      <c r="FM255" s="121"/>
      <c r="FN255" s="121"/>
      <c r="FO255" s="121"/>
      <c r="FP255" s="121"/>
      <c r="FQ255" s="121"/>
      <c r="FR255" s="121"/>
      <c r="FS255" s="121"/>
    </row>
    <row r="256" spans="1:175" s="124" customFormat="1" ht="75" customHeight="1" x14ac:dyDescent="0.3">
      <c r="A256" s="110">
        <v>327</v>
      </c>
      <c r="B256" s="110" t="s">
        <v>727</v>
      </c>
      <c r="C256" s="110" t="s">
        <v>607</v>
      </c>
      <c r="D256" s="111" t="s">
        <v>746</v>
      </c>
      <c r="E256" s="110" t="s">
        <v>7</v>
      </c>
      <c r="F256" s="110" t="s">
        <v>6</v>
      </c>
      <c r="G256" s="110" t="s">
        <v>820</v>
      </c>
      <c r="H256" s="110"/>
      <c r="I256" s="110"/>
      <c r="J256" s="113"/>
      <c r="K256" s="113"/>
      <c r="L256" s="113"/>
      <c r="M256" s="113"/>
      <c r="N256" s="116"/>
      <c r="O256" s="116"/>
      <c r="P256" s="117"/>
      <c r="Q256" s="117"/>
      <c r="R256" s="118"/>
      <c r="S256" s="118"/>
      <c r="T256" s="118"/>
      <c r="U256" s="118"/>
      <c r="V256" s="118"/>
      <c r="W256" s="118"/>
      <c r="X256" s="118"/>
      <c r="Y256" s="118"/>
      <c r="Z256" s="118"/>
      <c r="AA256" s="118"/>
      <c r="AB256" s="118"/>
      <c r="AC256" s="118"/>
      <c r="AD256" s="118"/>
      <c r="AE256" s="119"/>
      <c r="AF256" s="119"/>
      <c r="AG256" s="119"/>
      <c r="AH256" s="119"/>
      <c r="AI256" s="119"/>
      <c r="AJ256" s="119"/>
      <c r="AK256" s="119"/>
      <c r="AL256" s="119"/>
      <c r="AM256" s="119"/>
      <c r="AN256" s="119"/>
      <c r="AO256" s="119"/>
      <c r="AP256" s="119"/>
      <c r="AQ256" s="119"/>
      <c r="AR256" s="119"/>
      <c r="AS256" s="119"/>
      <c r="AT256" s="119"/>
      <c r="AU256" s="119"/>
      <c r="AV256" s="119"/>
      <c r="AW256" s="119"/>
      <c r="AX256" s="119"/>
      <c r="AY256" s="119"/>
      <c r="AZ256" s="119"/>
      <c r="BA256" s="119"/>
      <c r="BB256" s="119"/>
      <c r="BC256" s="119"/>
      <c r="BD256" s="119"/>
      <c r="BE256" s="119"/>
      <c r="BF256" s="119"/>
      <c r="BG256" s="119"/>
      <c r="BH256" s="119"/>
      <c r="BI256" s="119"/>
      <c r="BJ256" s="119"/>
      <c r="BK256" s="119"/>
      <c r="BL256" s="119"/>
      <c r="BM256" s="119"/>
      <c r="BN256" s="119"/>
      <c r="BO256" s="119"/>
      <c r="BP256" s="119"/>
      <c r="BQ256" s="119"/>
      <c r="BR256" s="120"/>
      <c r="BS256" s="121"/>
      <c r="BT256" s="121"/>
      <c r="BU256" s="121"/>
      <c r="BV256" s="121"/>
      <c r="BW256" s="121"/>
      <c r="BX256" s="121"/>
      <c r="BY256" s="121"/>
      <c r="BZ256" s="121"/>
      <c r="CA256" s="121"/>
      <c r="CB256" s="121"/>
      <c r="CC256" s="121"/>
      <c r="CD256" s="121"/>
      <c r="CE256" s="121"/>
      <c r="CF256" s="121"/>
      <c r="CG256" s="121"/>
      <c r="CH256" s="121"/>
      <c r="CI256" s="121"/>
      <c r="CJ256" s="121"/>
      <c r="CK256" s="121"/>
      <c r="CL256" s="121"/>
      <c r="CM256" s="121"/>
      <c r="CN256" s="121"/>
      <c r="CO256" s="121"/>
      <c r="CP256" s="121"/>
      <c r="CQ256" s="121"/>
      <c r="CR256" s="121"/>
      <c r="CS256" s="121"/>
      <c r="CT256" s="121"/>
      <c r="CU256" s="121"/>
      <c r="CV256" s="121"/>
      <c r="CW256" s="121"/>
      <c r="CX256" s="121"/>
      <c r="CY256" s="121"/>
      <c r="CZ256" s="121"/>
      <c r="DA256" s="121"/>
      <c r="DB256" s="121"/>
      <c r="DC256" s="121"/>
      <c r="DD256" s="121"/>
      <c r="DE256" s="121"/>
      <c r="DF256" s="121"/>
      <c r="DG256" s="121"/>
      <c r="DH256" s="121"/>
      <c r="DI256" s="121"/>
      <c r="DJ256" s="121"/>
      <c r="DK256" s="121"/>
      <c r="DL256" s="121"/>
      <c r="DM256" s="121"/>
      <c r="DN256" s="121"/>
      <c r="DO256" s="121"/>
      <c r="DP256" s="121"/>
      <c r="DQ256" s="121"/>
      <c r="DR256" s="121"/>
      <c r="DS256" s="121"/>
      <c r="DT256" s="121"/>
      <c r="DU256" s="121"/>
      <c r="DV256" s="121"/>
      <c r="DW256" s="121"/>
      <c r="DX256" s="121"/>
      <c r="DY256" s="121"/>
      <c r="DZ256" s="121"/>
      <c r="EA256" s="121"/>
      <c r="EB256" s="121"/>
      <c r="EC256" s="121"/>
      <c r="ED256" s="121"/>
      <c r="EE256" s="121"/>
      <c r="EF256" s="121"/>
      <c r="EG256" s="121"/>
      <c r="EH256" s="121"/>
      <c r="EI256" s="121"/>
      <c r="EJ256" s="121"/>
      <c r="EK256" s="121"/>
      <c r="EL256" s="121"/>
      <c r="EM256" s="121"/>
      <c r="EN256" s="121"/>
      <c r="EO256" s="121"/>
      <c r="EP256" s="121"/>
      <c r="EQ256" s="121"/>
      <c r="ER256" s="121"/>
      <c r="ES256" s="121"/>
      <c r="ET256" s="121"/>
      <c r="EU256" s="121"/>
      <c r="EV256" s="121"/>
      <c r="EW256" s="121"/>
      <c r="EX256" s="121"/>
      <c r="EY256" s="121"/>
      <c r="EZ256" s="121"/>
      <c r="FA256" s="121"/>
      <c r="FB256" s="121"/>
      <c r="FC256" s="121"/>
      <c r="FD256" s="121"/>
      <c r="FE256" s="121"/>
      <c r="FF256" s="121"/>
      <c r="FG256" s="121"/>
      <c r="FH256" s="121"/>
      <c r="FI256" s="121"/>
      <c r="FJ256" s="121"/>
      <c r="FK256" s="121"/>
      <c r="FL256" s="121"/>
      <c r="FM256" s="121"/>
      <c r="FN256" s="121"/>
      <c r="FO256" s="121"/>
      <c r="FP256" s="121"/>
      <c r="FQ256" s="121"/>
      <c r="FR256" s="121"/>
      <c r="FS256" s="121"/>
    </row>
    <row r="257" spans="1:175" s="124" customFormat="1" ht="75" customHeight="1" x14ac:dyDescent="0.3">
      <c r="A257" s="110">
        <v>326</v>
      </c>
      <c r="B257" s="110" t="s">
        <v>744</v>
      </c>
      <c r="C257" s="110" t="s">
        <v>607</v>
      </c>
      <c r="D257" s="111" t="s">
        <v>745</v>
      </c>
      <c r="E257" s="110" t="s">
        <v>7</v>
      </c>
      <c r="F257" s="110" t="s">
        <v>6</v>
      </c>
      <c r="G257" s="110" t="s">
        <v>750</v>
      </c>
      <c r="H257" s="110"/>
      <c r="I257" s="110"/>
      <c r="J257" s="113"/>
      <c r="K257" s="113"/>
      <c r="L257" s="113"/>
      <c r="M257" s="113"/>
      <c r="N257" s="116"/>
      <c r="O257" s="116"/>
      <c r="P257" s="117"/>
      <c r="Q257" s="117"/>
      <c r="R257" s="118"/>
      <c r="S257" s="118"/>
      <c r="T257" s="118"/>
      <c r="U257" s="118"/>
      <c r="V257" s="118"/>
      <c r="W257" s="118"/>
      <c r="X257" s="118"/>
      <c r="Y257" s="118"/>
      <c r="Z257" s="118"/>
      <c r="AA257" s="118"/>
      <c r="AB257" s="118"/>
      <c r="AC257" s="118"/>
      <c r="AD257" s="118"/>
      <c r="AE257" s="119"/>
      <c r="AF257" s="119"/>
      <c r="AG257" s="119"/>
      <c r="AH257" s="119"/>
      <c r="AI257" s="119"/>
      <c r="AJ257" s="119"/>
      <c r="AK257" s="119"/>
      <c r="AL257" s="119"/>
      <c r="AM257" s="119"/>
      <c r="AN257" s="119"/>
      <c r="AO257" s="119"/>
      <c r="AP257" s="119"/>
      <c r="AQ257" s="119"/>
      <c r="AR257" s="119"/>
      <c r="AS257" s="119"/>
      <c r="AT257" s="119"/>
      <c r="AU257" s="119"/>
      <c r="AV257" s="119"/>
      <c r="AW257" s="119"/>
      <c r="AX257" s="119"/>
      <c r="AY257" s="119"/>
      <c r="AZ257" s="119"/>
      <c r="BA257" s="119"/>
      <c r="BB257" s="119"/>
      <c r="BC257" s="119"/>
      <c r="BD257" s="119"/>
      <c r="BE257" s="119"/>
      <c r="BF257" s="119"/>
      <c r="BG257" s="119"/>
      <c r="BH257" s="119"/>
      <c r="BI257" s="119"/>
      <c r="BJ257" s="119"/>
      <c r="BK257" s="119"/>
      <c r="BL257" s="119"/>
      <c r="BM257" s="119"/>
      <c r="BN257" s="119"/>
      <c r="BO257" s="119"/>
      <c r="BP257" s="119"/>
      <c r="BQ257" s="119"/>
      <c r="BR257" s="120"/>
      <c r="BS257" s="121"/>
      <c r="BT257" s="121"/>
      <c r="BU257" s="121"/>
      <c r="BV257" s="121"/>
      <c r="BW257" s="121"/>
      <c r="BX257" s="121"/>
      <c r="BY257" s="121"/>
      <c r="BZ257" s="121"/>
      <c r="CA257" s="121"/>
      <c r="CB257" s="121"/>
      <c r="CC257" s="121"/>
      <c r="CD257" s="121"/>
      <c r="CE257" s="121"/>
      <c r="CF257" s="121"/>
      <c r="CG257" s="121"/>
      <c r="CH257" s="121"/>
      <c r="CI257" s="121"/>
      <c r="CJ257" s="121"/>
      <c r="CK257" s="121"/>
      <c r="CL257" s="121"/>
      <c r="CM257" s="121"/>
      <c r="CN257" s="121"/>
      <c r="CO257" s="121"/>
      <c r="CP257" s="121"/>
      <c r="CQ257" s="121"/>
      <c r="CR257" s="121"/>
      <c r="CS257" s="121"/>
      <c r="CT257" s="121"/>
      <c r="CU257" s="121"/>
      <c r="CV257" s="121"/>
      <c r="CW257" s="121"/>
      <c r="CX257" s="121"/>
      <c r="CY257" s="121"/>
      <c r="CZ257" s="121"/>
      <c r="DA257" s="121"/>
      <c r="DB257" s="121"/>
      <c r="DC257" s="121"/>
      <c r="DD257" s="121"/>
      <c r="DE257" s="121"/>
      <c r="DF257" s="121"/>
      <c r="DG257" s="121"/>
      <c r="DH257" s="121"/>
      <c r="DI257" s="121"/>
      <c r="DJ257" s="121"/>
      <c r="DK257" s="121"/>
      <c r="DL257" s="121"/>
      <c r="DM257" s="121"/>
      <c r="DN257" s="121"/>
      <c r="DO257" s="121"/>
      <c r="DP257" s="121"/>
      <c r="DQ257" s="121"/>
      <c r="DR257" s="121"/>
      <c r="DS257" s="121"/>
      <c r="DT257" s="121"/>
      <c r="DU257" s="121"/>
      <c r="DV257" s="121"/>
      <c r="DW257" s="121"/>
      <c r="DX257" s="121"/>
      <c r="DY257" s="121"/>
      <c r="DZ257" s="121"/>
      <c r="EA257" s="121"/>
      <c r="EB257" s="121"/>
      <c r="EC257" s="121"/>
      <c r="ED257" s="121"/>
      <c r="EE257" s="121"/>
      <c r="EF257" s="121"/>
      <c r="EG257" s="121"/>
      <c r="EH257" s="121"/>
      <c r="EI257" s="121"/>
      <c r="EJ257" s="121"/>
      <c r="EK257" s="121"/>
      <c r="EL257" s="121"/>
      <c r="EM257" s="121"/>
      <c r="EN257" s="121"/>
      <c r="EO257" s="121"/>
      <c r="EP257" s="121"/>
      <c r="EQ257" s="121"/>
      <c r="ER257" s="121"/>
      <c r="ES257" s="121"/>
      <c r="ET257" s="121"/>
      <c r="EU257" s="121"/>
      <c r="EV257" s="121"/>
      <c r="EW257" s="121"/>
      <c r="EX257" s="121"/>
      <c r="EY257" s="121"/>
      <c r="EZ257" s="121"/>
      <c r="FA257" s="121"/>
      <c r="FB257" s="121"/>
      <c r="FC257" s="121"/>
      <c r="FD257" s="121"/>
      <c r="FE257" s="121"/>
      <c r="FF257" s="121"/>
      <c r="FG257" s="121"/>
      <c r="FH257" s="121"/>
      <c r="FI257" s="121"/>
      <c r="FJ257" s="121"/>
      <c r="FK257" s="121"/>
      <c r="FL257" s="121"/>
      <c r="FM257" s="121"/>
      <c r="FN257" s="121"/>
      <c r="FO257" s="121"/>
      <c r="FP257" s="121"/>
      <c r="FQ257" s="121"/>
      <c r="FR257" s="121"/>
      <c r="FS257" s="121"/>
    </row>
    <row r="258" spans="1:175" s="121" customFormat="1" ht="75" customHeight="1" x14ac:dyDescent="0.3">
      <c r="A258" s="110">
        <v>325</v>
      </c>
      <c r="B258" s="110" t="s">
        <v>742</v>
      </c>
      <c r="C258" s="110" t="s">
        <v>607</v>
      </c>
      <c r="D258" s="111" t="s">
        <v>743</v>
      </c>
      <c r="E258" s="110" t="s">
        <v>7</v>
      </c>
      <c r="F258" s="110" t="s">
        <v>6</v>
      </c>
      <c r="G258" s="110" t="s">
        <v>757</v>
      </c>
      <c r="H258" s="115"/>
      <c r="I258" s="110"/>
      <c r="J258" s="113"/>
      <c r="K258" s="113"/>
      <c r="L258" s="113"/>
      <c r="M258" s="113"/>
      <c r="N258" s="116"/>
      <c r="O258" s="116"/>
      <c r="P258" s="117"/>
      <c r="Q258" s="117"/>
      <c r="R258" s="118"/>
      <c r="S258" s="118"/>
      <c r="T258" s="118"/>
      <c r="U258" s="118"/>
      <c r="V258" s="118"/>
      <c r="W258" s="118"/>
      <c r="X258" s="118"/>
      <c r="Y258" s="118"/>
      <c r="Z258" s="118"/>
      <c r="AA258" s="118"/>
      <c r="AB258" s="118"/>
      <c r="AC258" s="118"/>
      <c r="AD258" s="118"/>
      <c r="AE258" s="119"/>
      <c r="AF258" s="119"/>
      <c r="AG258" s="119"/>
      <c r="AH258" s="119"/>
      <c r="AI258" s="119"/>
      <c r="AJ258" s="119"/>
      <c r="AK258" s="119"/>
      <c r="AL258" s="119"/>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c r="BM258" s="119"/>
      <c r="BN258" s="119"/>
      <c r="BO258" s="119"/>
      <c r="BP258" s="119"/>
      <c r="BQ258" s="119"/>
      <c r="BR258" s="120"/>
    </row>
    <row r="259" spans="1:175" s="124" customFormat="1" ht="75" customHeight="1" x14ac:dyDescent="0.3">
      <c r="A259" s="110">
        <v>324</v>
      </c>
      <c r="B259" s="110" t="s">
        <v>730</v>
      </c>
      <c r="C259" s="110" t="s">
        <v>638</v>
      </c>
      <c r="D259" s="111" t="s">
        <v>731</v>
      </c>
      <c r="E259" s="110" t="s">
        <v>7</v>
      </c>
      <c r="F259" s="110" t="s">
        <v>6</v>
      </c>
      <c r="G259" s="110" t="s">
        <v>727</v>
      </c>
      <c r="H259" s="110"/>
      <c r="I259" s="110"/>
      <c r="J259" s="113"/>
      <c r="K259" s="113"/>
      <c r="L259" s="113"/>
      <c r="M259" s="113"/>
      <c r="N259" s="116"/>
      <c r="O259" s="116"/>
      <c r="P259" s="117"/>
      <c r="Q259" s="117"/>
      <c r="R259" s="118"/>
      <c r="S259" s="118"/>
      <c r="T259" s="118"/>
      <c r="U259" s="118"/>
      <c r="V259" s="118"/>
      <c r="W259" s="118"/>
      <c r="X259" s="118"/>
      <c r="Y259" s="118"/>
      <c r="Z259" s="118"/>
      <c r="AA259" s="118"/>
      <c r="AB259" s="118"/>
      <c r="AC259" s="118"/>
      <c r="AD259" s="118"/>
      <c r="AE259" s="119"/>
      <c r="AF259" s="119"/>
      <c r="AG259" s="119"/>
      <c r="AH259" s="119"/>
      <c r="AI259" s="119"/>
      <c r="AJ259" s="119"/>
      <c r="AK259" s="119"/>
      <c r="AL259" s="119"/>
      <c r="AM259" s="119"/>
      <c r="AN259" s="119"/>
      <c r="AO259" s="119"/>
      <c r="AP259" s="119"/>
      <c r="AQ259" s="119"/>
      <c r="AR259" s="119"/>
      <c r="AS259" s="119"/>
      <c r="AT259" s="119"/>
      <c r="AU259" s="119"/>
      <c r="AV259" s="119"/>
      <c r="AW259" s="119"/>
      <c r="AX259" s="119"/>
      <c r="AY259" s="119"/>
      <c r="AZ259" s="119"/>
      <c r="BA259" s="119"/>
      <c r="BB259" s="119"/>
      <c r="BC259" s="119"/>
      <c r="BD259" s="119"/>
      <c r="BE259" s="119"/>
      <c r="BF259" s="119"/>
      <c r="BG259" s="119"/>
      <c r="BH259" s="119"/>
      <c r="BI259" s="119"/>
      <c r="BJ259" s="119"/>
      <c r="BK259" s="119"/>
      <c r="BL259" s="119"/>
      <c r="BM259" s="119"/>
      <c r="BN259" s="119"/>
      <c r="BO259" s="119"/>
      <c r="BP259" s="119"/>
      <c r="BQ259" s="119"/>
      <c r="BR259" s="120"/>
      <c r="BS259" s="121"/>
      <c r="BT259" s="121"/>
      <c r="BU259" s="121"/>
      <c r="BV259" s="121"/>
      <c r="BW259" s="121"/>
      <c r="BX259" s="121"/>
      <c r="BY259" s="121"/>
      <c r="BZ259" s="121"/>
      <c r="CA259" s="121"/>
      <c r="CB259" s="121"/>
      <c r="CC259" s="121"/>
      <c r="CD259" s="121"/>
      <c r="CE259" s="121"/>
      <c r="CF259" s="121"/>
      <c r="CG259" s="121"/>
      <c r="CH259" s="121"/>
      <c r="CI259" s="121"/>
      <c r="CJ259" s="121"/>
      <c r="CK259" s="121"/>
      <c r="CL259" s="121"/>
      <c r="CM259" s="121"/>
      <c r="CN259" s="121"/>
      <c r="CO259" s="121"/>
      <c r="CP259" s="121"/>
      <c r="CQ259" s="121"/>
      <c r="CR259" s="121"/>
      <c r="CS259" s="121"/>
      <c r="CT259" s="121"/>
      <c r="CU259" s="121"/>
      <c r="CV259" s="121"/>
      <c r="CW259" s="121"/>
      <c r="CX259" s="121"/>
      <c r="CY259" s="121"/>
      <c r="CZ259" s="121"/>
      <c r="DA259" s="121"/>
      <c r="DB259" s="121"/>
      <c r="DC259" s="121"/>
      <c r="DD259" s="121"/>
      <c r="DE259" s="121"/>
      <c r="DF259" s="121"/>
      <c r="DG259" s="121"/>
      <c r="DH259" s="121"/>
      <c r="DI259" s="121"/>
      <c r="DJ259" s="121"/>
      <c r="DK259" s="121"/>
      <c r="DL259" s="121"/>
      <c r="DM259" s="121"/>
      <c r="DN259" s="121"/>
      <c r="DO259" s="121"/>
      <c r="DP259" s="121"/>
      <c r="DQ259" s="121"/>
      <c r="DR259" s="121"/>
      <c r="DS259" s="121"/>
      <c r="DT259" s="121"/>
      <c r="DU259" s="121"/>
      <c r="DV259" s="121"/>
      <c r="DW259" s="121"/>
      <c r="DX259" s="121"/>
      <c r="DY259" s="121"/>
      <c r="DZ259" s="121"/>
      <c r="EA259" s="121"/>
      <c r="EB259" s="121"/>
      <c r="EC259" s="121"/>
      <c r="ED259" s="121"/>
      <c r="EE259" s="121"/>
      <c r="EF259" s="121"/>
      <c r="EG259" s="121"/>
      <c r="EH259" s="121"/>
      <c r="EI259" s="121"/>
      <c r="EJ259" s="121"/>
      <c r="EK259" s="121"/>
      <c r="EL259" s="121"/>
      <c r="EM259" s="121"/>
      <c r="EN259" s="121"/>
      <c r="EO259" s="121"/>
      <c r="EP259" s="121"/>
      <c r="EQ259" s="121"/>
      <c r="ER259" s="121"/>
      <c r="ES259" s="121"/>
      <c r="ET259" s="121"/>
      <c r="EU259" s="121"/>
      <c r="EV259" s="121"/>
      <c r="EW259" s="121"/>
      <c r="EX259" s="121"/>
      <c r="EY259" s="121"/>
      <c r="EZ259" s="121"/>
      <c r="FA259" s="121"/>
      <c r="FB259" s="121"/>
      <c r="FC259" s="121"/>
      <c r="FD259" s="121"/>
      <c r="FE259" s="121"/>
      <c r="FF259" s="121"/>
      <c r="FG259" s="121"/>
      <c r="FH259" s="121"/>
      <c r="FI259" s="121"/>
      <c r="FJ259" s="121"/>
      <c r="FK259" s="121"/>
      <c r="FL259" s="121"/>
      <c r="FM259" s="121"/>
      <c r="FN259" s="121"/>
      <c r="FO259" s="121"/>
      <c r="FP259" s="121"/>
      <c r="FQ259" s="121"/>
      <c r="FR259" s="121"/>
      <c r="FS259" s="121"/>
    </row>
    <row r="260" spans="1:175" s="124" customFormat="1" ht="120" customHeight="1" x14ac:dyDescent="0.3">
      <c r="A260" s="110">
        <v>323</v>
      </c>
      <c r="B260" s="110" t="s">
        <v>690</v>
      </c>
      <c r="C260" s="110" t="s">
        <v>638</v>
      </c>
      <c r="D260" s="111" t="s">
        <v>691</v>
      </c>
      <c r="E260" s="110" t="s">
        <v>7</v>
      </c>
      <c r="F260" s="110" t="s">
        <v>6</v>
      </c>
      <c r="G260" s="110" t="s">
        <v>727</v>
      </c>
      <c r="H260" s="110"/>
      <c r="I260" s="110"/>
      <c r="J260" s="113"/>
      <c r="K260" s="113"/>
      <c r="L260" s="113"/>
      <c r="M260" s="113"/>
      <c r="N260" s="116"/>
      <c r="O260" s="116"/>
      <c r="P260" s="117"/>
      <c r="Q260" s="117"/>
      <c r="R260" s="118"/>
      <c r="S260" s="118"/>
      <c r="T260" s="118"/>
      <c r="U260" s="118"/>
      <c r="V260" s="118"/>
      <c r="W260" s="118"/>
      <c r="X260" s="118"/>
      <c r="Y260" s="118"/>
      <c r="Z260" s="118"/>
      <c r="AA260" s="118"/>
      <c r="AB260" s="118"/>
      <c r="AC260" s="118"/>
      <c r="AD260" s="118"/>
      <c r="AE260" s="119"/>
      <c r="AF260" s="119"/>
      <c r="AG260" s="119"/>
      <c r="AH260" s="119"/>
      <c r="AI260" s="119"/>
      <c r="AJ260" s="119"/>
      <c r="AK260" s="119"/>
      <c r="AL260" s="119"/>
      <c r="AM260" s="119"/>
      <c r="AN260" s="119"/>
      <c r="AO260" s="119"/>
      <c r="AP260" s="119"/>
      <c r="AQ260" s="119"/>
      <c r="AR260" s="119"/>
      <c r="AS260" s="119"/>
      <c r="AT260" s="119"/>
      <c r="AU260" s="119"/>
      <c r="AV260" s="119"/>
      <c r="AW260" s="119"/>
      <c r="AX260" s="119"/>
      <c r="AY260" s="119"/>
      <c r="AZ260" s="119"/>
      <c r="BA260" s="119"/>
      <c r="BB260" s="119"/>
      <c r="BC260" s="119"/>
      <c r="BD260" s="119"/>
      <c r="BE260" s="119"/>
      <c r="BF260" s="119"/>
      <c r="BG260" s="119"/>
      <c r="BH260" s="119"/>
      <c r="BI260" s="119"/>
      <c r="BJ260" s="119"/>
      <c r="BK260" s="119"/>
      <c r="BL260" s="119"/>
      <c r="BM260" s="119"/>
      <c r="BN260" s="119"/>
      <c r="BO260" s="119"/>
      <c r="BP260" s="119"/>
      <c r="BQ260" s="119"/>
      <c r="BR260" s="120"/>
      <c r="BS260" s="121"/>
      <c r="BT260" s="121"/>
      <c r="BU260" s="121"/>
      <c r="BV260" s="121"/>
      <c r="BW260" s="121"/>
      <c r="BX260" s="121"/>
      <c r="BY260" s="121"/>
      <c r="BZ260" s="121"/>
      <c r="CA260" s="121"/>
      <c r="CB260" s="121"/>
      <c r="CC260" s="121"/>
      <c r="CD260" s="121"/>
      <c r="CE260" s="121"/>
      <c r="CF260" s="121"/>
      <c r="CG260" s="121"/>
      <c r="CH260" s="121"/>
      <c r="CI260" s="121"/>
      <c r="CJ260" s="121"/>
      <c r="CK260" s="121"/>
      <c r="CL260" s="121"/>
      <c r="CM260" s="121"/>
      <c r="CN260" s="121"/>
      <c r="CO260" s="121"/>
      <c r="CP260" s="121"/>
      <c r="CQ260" s="121"/>
      <c r="CR260" s="121"/>
      <c r="CS260" s="121"/>
      <c r="CT260" s="121"/>
      <c r="CU260" s="121"/>
      <c r="CV260" s="121"/>
      <c r="CW260" s="121"/>
      <c r="CX260" s="121"/>
      <c r="CY260" s="121"/>
      <c r="CZ260" s="121"/>
      <c r="DA260" s="121"/>
      <c r="DB260" s="121"/>
      <c r="DC260" s="121"/>
      <c r="DD260" s="121"/>
      <c r="DE260" s="121"/>
      <c r="DF260" s="121"/>
      <c r="DG260" s="121"/>
      <c r="DH260" s="121"/>
      <c r="DI260" s="121"/>
      <c r="DJ260" s="121"/>
      <c r="DK260" s="121"/>
      <c r="DL260" s="121"/>
      <c r="DM260" s="121"/>
      <c r="DN260" s="121"/>
      <c r="DO260" s="121"/>
      <c r="DP260" s="121"/>
      <c r="DQ260" s="121"/>
      <c r="DR260" s="121"/>
      <c r="DS260" s="121"/>
      <c r="DT260" s="121"/>
      <c r="DU260" s="121"/>
      <c r="DV260" s="121"/>
      <c r="DW260" s="121"/>
      <c r="DX260" s="121"/>
      <c r="DY260" s="121"/>
      <c r="DZ260" s="121"/>
      <c r="EA260" s="121"/>
      <c r="EB260" s="121"/>
      <c r="EC260" s="121"/>
      <c r="ED260" s="121"/>
      <c r="EE260" s="121"/>
      <c r="EF260" s="121"/>
      <c r="EG260" s="121"/>
      <c r="EH260" s="121"/>
      <c r="EI260" s="121"/>
      <c r="EJ260" s="121"/>
      <c r="EK260" s="121"/>
      <c r="EL260" s="121"/>
      <c r="EM260" s="121"/>
      <c r="EN260" s="121"/>
      <c r="EO260" s="121"/>
      <c r="EP260" s="121"/>
      <c r="EQ260" s="121"/>
      <c r="ER260" s="121"/>
      <c r="ES260" s="121"/>
      <c r="ET260" s="121"/>
      <c r="EU260" s="121"/>
      <c r="EV260" s="121"/>
      <c r="EW260" s="121"/>
      <c r="EX260" s="121"/>
      <c r="EY260" s="121"/>
      <c r="EZ260" s="121"/>
      <c r="FA260" s="121"/>
      <c r="FB260" s="121"/>
      <c r="FC260" s="121"/>
      <c r="FD260" s="121"/>
      <c r="FE260" s="121"/>
      <c r="FF260" s="121"/>
      <c r="FG260" s="121"/>
      <c r="FH260" s="121"/>
      <c r="FI260" s="121"/>
      <c r="FJ260" s="121"/>
      <c r="FK260" s="121"/>
      <c r="FL260" s="121"/>
      <c r="FM260" s="121"/>
      <c r="FN260" s="121"/>
      <c r="FO260" s="121"/>
      <c r="FP260" s="121"/>
      <c r="FQ260" s="121"/>
      <c r="FR260" s="121"/>
      <c r="FS260" s="121"/>
    </row>
    <row r="261" spans="1:175" s="124" customFormat="1" ht="70.2" customHeight="1" x14ac:dyDescent="0.3">
      <c r="A261" s="110">
        <v>322</v>
      </c>
      <c r="B261" s="110" t="s">
        <v>693</v>
      </c>
      <c r="C261" s="110" t="s">
        <v>610</v>
      </c>
      <c r="D261" s="111" t="s">
        <v>692</v>
      </c>
      <c r="E261" s="110" t="s">
        <v>7</v>
      </c>
      <c r="F261" s="110" t="s">
        <v>8</v>
      </c>
      <c r="G261" s="110" t="s">
        <v>821</v>
      </c>
      <c r="H261" s="111" t="s">
        <v>822</v>
      </c>
      <c r="I261" s="110"/>
      <c r="J261" s="113"/>
      <c r="K261" s="113"/>
      <c r="L261" s="113"/>
      <c r="M261" s="113"/>
      <c r="N261" s="116"/>
      <c r="O261" s="116"/>
      <c r="P261" s="117"/>
      <c r="Q261" s="117"/>
      <c r="R261" s="118"/>
      <c r="S261" s="118"/>
      <c r="T261" s="118"/>
      <c r="U261" s="118"/>
      <c r="V261" s="118"/>
      <c r="W261" s="118"/>
      <c r="X261" s="118"/>
      <c r="Y261" s="118"/>
      <c r="Z261" s="118"/>
      <c r="AA261" s="118"/>
      <c r="AB261" s="118"/>
      <c r="AC261" s="118"/>
      <c r="AD261" s="118"/>
      <c r="AE261" s="119"/>
      <c r="AF261" s="119"/>
      <c r="AG261" s="119"/>
      <c r="AH261" s="119"/>
      <c r="AI261" s="119"/>
      <c r="AJ261" s="119"/>
      <c r="AK261" s="119"/>
      <c r="AL261" s="119"/>
      <c r="AM261" s="119"/>
      <c r="AN261" s="119"/>
      <c r="AO261" s="119"/>
      <c r="AP261" s="119"/>
      <c r="AQ261" s="119"/>
      <c r="AR261" s="119"/>
      <c r="AS261" s="119"/>
      <c r="AT261" s="119"/>
      <c r="AU261" s="119"/>
      <c r="AV261" s="119"/>
      <c r="AW261" s="119"/>
      <c r="AX261" s="119"/>
      <c r="AY261" s="119"/>
      <c r="AZ261" s="119"/>
      <c r="BA261" s="119"/>
      <c r="BB261" s="119"/>
      <c r="BC261" s="119"/>
      <c r="BD261" s="119"/>
      <c r="BE261" s="119"/>
      <c r="BF261" s="119"/>
      <c r="BG261" s="119"/>
      <c r="BH261" s="119"/>
      <c r="BI261" s="119"/>
      <c r="BJ261" s="119"/>
      <c r="BK261" s="119"/>
      <c r="BL261" s="119"/>
      <c r="BM261" s="119"/>
      <c r="BN261" s="119"/>
      <c r="BO261" s="119"/>
      <c r="BP261" s="119"/>
      <c r="BQ261" s="119"/>
      <c r="BR261" s="120"/>
      <c r="BS261" s="121"/>
      <c r="BT261" s="121"/>
      <c r="BU261" s="121"/>
      <c r="BV261" s="121"/>
      <c r="BW261" s="121"/>
      <c r="BX261" s="121"/>
      <c r="BY261" s="121"/>
      <c r="BZ261" s="121"/>
      <c r="CA261" s="121"/>
      <c r="CB261" s="121"/>
      <c r="CC261" s="121"/>
      <c r="CD261" s="121"/>
      <c r="CE261" s="121"/>
      <c r="CF261" s="121"/>
      <c r="CG261" s="121"/>
      <c r="CH261" s="121"/>
      <c r="CI261" s="121"/>
      <c r="CJ261" s="121"/>
      <c r="CK261" s="121"/>
      <c r="CL261" s="121"/>
      <c r="CM261" s="121"/>
      <c r="CN261" s="121"/>
      <c r="CO261" s="121"/>
      <c r="CP261" s="121"/>
      <c r="CQ261" s="121"/>
      <c r="CR261" s="121"/>
      <c r="CS261" s="121"/>
      <c r="CT261" s="121"/>
      <c r="CU261" s="121"/>
      <c r="CV261" s="121"/>
      <c r="CW261" s="121"/>
      <c r="CX261" s="121"/>
      <c r="CY261" s="121"/>
      <c r="CZ261" s="121"/>
      <c r="DA261" s="121"/>
      <c r="DB261" s="121"/>
      <c r="DC261" s="121"/>
      <c r="DD261" s="121"/>
      <c r="DE261" s="121"/>
      <c r="DF261" s="121"/>
      <c r="DG261" s="121"/>
      <c r="DH261" s="121"/>
      <c r="DI261" s="121"/>
      <c r="DJ261" s="121"/>
      <c r="DK261" s="121"/>
      <c r="DL261" s="121"/>
      <c r="DM261" s="121"/>
      <c r="DN261" s="121"/>
      <c r="DO261" s="121"/>
      <c r="DP261" s="121"/>
      <c r="DQ261" s="121"/>
      <c r="DR261" s="121"/>
      <c r="DS261" s="121"/>
      <c r="DT261" s="121"/>
      <c r="DU261" s="121"/>
      <c r="DV261" s="121"/>
      <c r="DW261" s="121"/>
      <c r="DX261" s="121"/>
      <c r="DY261" s="121"/>
      <c r="DZ261" s="121"/>
      <c r="EA261" s="121"/>
      <c r="EB261" s="121"/>
      <c r="EC261" s="121"/>
      <c r="ED261" s="121"/>
      <c r="EE261" s="121"/>
      <c r="EF261" s="121"/>
      <c r="EG261" s="121"/>
      <c r="EH261" s="121"/>
      <c r="EI261" s="121"/>
      <c r="EJ261" s="121"/>
      <c r="EK261" s="121"/>
      <c r="EL261" s="121"/>
      <c r="EM261" s="121"/>
      <c r="EN261" s="121"/>
      <c r="EO261" s="121"/>
      <c r="EP261" s="121"/>
      <c r="EQ261" s="121"/>
      <c r="ER261" s="121"/>
      <c r="ES261" s="121"/>
      <c r="ET261" s="121"/>
      <c r="EU261" s="121"/>
      <c r="EV261" s="121"/>
      <c r="EW261" s="121"/>
      <c r="EX261" s="121"/>
      <c r="EY261" s="121"/>
      <c r="EZ261" s="121"/>
      <c r="FA261" s="121"/>
      <c r="FB261" s="121"/>
      <c r="FC261" s="121"/>
      <c r="FD261" s="121"/>
      <c r="FE261" s="121"/>
      <c r="FF261" s="121"/>
      <c r="FG261" s="121"/>
      <c r="FH261" s="121"/>
      <c r="FI261" s="121"/>
      <c r="FJ261" s="121"/>
      <c r="FK261" s="121"/>
      <c r="FL261" s="121"/>
      <c r="FM261" s="121"/>
      <c r="FN261" s="121"/>
      <c r="FO261" s="121"/>
      <c r="FP261" s="121"/>
      <c r="FQ261" s="121"/>
      <c r="FR261" s="121"/>
      <c r="FS261" s="121"/>
    </row>
    <row r="262" spans="1:175" s="124" customFormat="1" ht="75" customHeight="1" x14ac:dyDescent="0.3">
      <c r="A262" s="110">
        <v>321</v>
      </c>
      <c r="B262" s="110" t="s">
        <v>689</v>
      </c>
      <c r="C262" s="110" t="s">
        <v>607</v>
      </c>
      <c r="D262" s="111" t="s">
        <v>688</v>
      </c>
      <c r="E262" s="110" t="s">
        <v>7</v>
      </c>
      <c r="F262" s="110" t="s">
        <v>277</v>
      </c>
      <c r="G262" s="110" t="s">
        <v>725</v>
      </c>
      <c r="H262" s="110"/>
      <c r="I262" s="110"/>
      <c r="J262" s="113"/>
      <c r="K262" s="113"/>
      <c r="L262" s="113"/>
      <c r="M262" s="113"/>
      <c r="N262" s="116"/>
      <c r="O262" s="116"/>
      <c r="P262" s="117"/>
      <c r="Q262" s="117"/>
      <c r="R262" s="118"/>
      <c r="S262" s="118"/>
      <c r="T262" s="118"/>
      <c r="U262" s="118"/>
      <c r="V262" s="118"/>
      <c r="W262" s="118"/>
      <c r="X262" s="118"/>
      <c r="Y262" s="118"/>
      <c r="Z262" s="118"/>
      <c r="AA262" s="118"/>
      <c r="AB262" s="118"/>
      <c r="AC262" s="118"/>
      <c r="AD262" s="118"/>
      <c r="AE262" s="119"/>
      <c r="AF262" s="119"/>
      <c r="AG262" s="119"/>
      <c r="AH262" s="119"/>
      <c r="AI262" s="119"/>
      <c r="AJ262" s="119"/>
      <c r="AK262" s="119"/>
      <c r="AL262" s="119"/>
      <c r="AM262" s="119"/>
      <c r="AN262" s="119"/>
      <c r="AO262" s="119"/>
      <c r="AP262" s="119"/>
      <c r="AQ262" s="119"/>
      <c r="AR262" s="119"/>
      <c r="AS262" s="119"/>
      <c r="AT262" s="119"/>
      <c r="AU262" s="119"/>
      <c r="AV262" s="119"/>
      <c r="AW262" s="119"/>
      <c r="AX262" s="119"/>
      <c r="AY262" s="119"/>
      <c r="AZ262" s="119"/>
      <c r="BA262" s="119"/>
      <c r="BB262" s="119"/>
      <c r="BC262" s="119"/>
      <c r="BD262" s="119"/>
      <c r="BE262" s="119"/>
      <c r="BF262" s="119"/>
      <c r="BG262" s="119"/>
      <c r="BH262" s="119"/>
      <c r="BI262" s="119"/>
      <c r="BJ262" s="119"/>
      <c r="BK262" s="119"/>
      <c r="BL262" s="119"/>
      <c r="BM262" s="119"/>
      <c r="BN262" s="119"/>
      <c r="BO262" s="119"/>
      <c r="BP262" s="119"/>
      <c r="BQ262" s="119"/>
      <c r="BR262" s="120"/>
      <c r="BS262" s="121"/>
      <c r="BT262" s="121"/>
      <c r="BU262" s="121"/>
      <c r="BV262" s="121"/>
      <c r="BW262" s="121"/>
      <c r="BX262" s="121"/>
      <c r="BY262" s="121"/>
      <c r="BZ262" s="121"/>
      <c r="CA262" s="121"/>
      <c r="CB262" s="121"/>
      <c r="CC262" s="121"/>
      <c r="CD262" s="121"/>
      <c r="CE262" s="121"/>
      <c r="CF262" s="121"/>
      <c r="CG262" s="121"/>
      <c r="CH262" s="121"/>
      <c r="CI262" s="121"/>
      <c r="CJ262" s="121"/>
      <c r="CK262" s="121"/>
      <c r="CL262" s="121"/>
      <c r="CM262" s="121"/>
      <c r="CN262" s="121"/>
      <c r="CO262" s="121"/>
      <c r="CP262" s="121"/>
      <c r="CQ262" s="121"/>
      <c r="CR262" s="121"/>
      <c r="CS262" s="121"/>
      <c r="CT262" s="121"/>
      <c r="CU262" s="121"/>
      <c r="CV262" s="121"/>
      <c r="CW262" s="121"/>
      <c r="CX262" s="121"/>
      <c r="CY262" s="121"/>
      <c r="CZ262" s="121"/>
      <c r="DA262" s="121"/>
      <c r="DB262" s="121"/>
      <c r="DC262" s="121"/>
      <c r="DD262" s="121"/>
      <c r="DE262" s="121"/>
      <c r="DF262" s="121"/>
      <c r="DG262" s="121"/>
      <c r="DH262" s="121"/>
      <c r="DI262" s="121"/>
      <c r="DJ262" s="121"/>
      <c r="DK262" s="121"/>
      <c r="DL262" s="121"/>
      <c r="DM262" s="121"/>
      <c r="DN262" s="121"/>
      <c r="DO262" s="121"/>
      <c r="DP262" s="121"/>
      <c r="DQ262" s="121"/>
      <c r="DR262" s="121"/>
      <c r="DS262" s="121"/>
      <c r="DT262" s="121"/>
      <c r="DU262" s="121"/>
      <c r="DV262" s="121"/>
      <c r="DW262" s="121"/>
      <c r="DX262" s="121"/>
      <c r="DY262" s="121"/>
      <c r="DZ262" s="121"/>
      <c r="EA262" s="121"/>
      <c r="EB262" s="121"/>
      <c r="EC262" s="121"/>
      <c r="ED262" s="121"/>
      <c r="EE262" s="121"/>
      <c r="EF262" s="121"/>
      <c r="EG262" s="121"/>
      <c r="EH262" s="121"/>
      <c r="EI262" s="121"/>
      <c r="EJ262" s="121"/>
      <c r="EK262" s="121"/>
      <c r="EL262" s="121"/>
      <c r="EM262" s="121"/>
      <c r="EN262" s="121"/>
      <c r="EO262" s="121"/>
      <c r="EP262" s="121"/>
      <c r="EQ262" s="121"/>
      <c r="ER262" s="121"/>
      <c r="ES262" s="121"/>
      <c r="ET262" s="121"/>
      <c r="EU262" s="121"/>
      <c r="EV262" s="121"/>
      <c r="EW262" s="121"/>
      <c r="EX262" s="121"/>
      <c r="EY262" s="121"/>
      <c r="EZ262" s="121"/>
      <c r="FA262" s="121"/>
      <c r="FB262" s="121"/>
      <c r="FC262" s="121"/>
      <c r="FD262" s="121"/>
      <c r="FE262" s="121"/>
      <c r="FF262" s="121"/>
      <c r="FG262" s="121"/>
      <c r="FH262" s="121"/>
      <c r="FI262" s="121"/>
      <c r="FJ262" s="121"/>
      <c r="FK262" s="121"/>
      <c r="FL262" s="121"/>
      <c r="FM262" s="121"/>
      <c r="FN262" s="121"/>
      <c r="FO262" s="121"/>
      <c r="FP262" s="121"/>
      <c r="FQ262" s="121"/>
      <c r="FR262" s="121"/>
      <c r="FS262" s="121"/>
    </row>
    <row r="263" spans="1:175" s="124" customFormat="1" ht="75" customHeight="1" x14ac:dyDescent="0.3">
      <c r="A263" s="110">
        <v>320</v>
      </c>
      <c r="B263" s="110" t="s">
        <v>686</v>
      </c>
      <c r="C263" s="110" t="s">
        <v>609</v>
      </c>
      <c r="D263" s="111" t="s">
        <v>687</v>
      </c>
      <c r="E263" s="110" t="s">
        <v>7</v>
      </c>
      <c r="F263" s="110" t="s">
        <v>6</v>
      </c>
      <c r="G263" s="110" t="s">
        <v>724</v>
      </c>
      <c r="H263" s="110"/>
      <c r="I263" s="110"/>
      <c r="J263" s="113"/>
      <c r="K263" s="113"/>
      <c r="L263" s="113"/>
      <c r="M263" s="113"/>
      <c r="N263" s="116"/>
      <c r="O263" s="116"/>
      <c r="P263" s="117"/>
      <c r="Q263" s="117"/>
      <c r="R263" s="118"/>
      <c r="S263" s="118"/>
      <c r="T263" s="118"/>
      <c r="U263" s="118"/>
      <c r="V263" s="118"/>
      <c r="W263" s="118"/>
      <c r="X263" s="118"/>
      <c r="Y263" s="118"/>
      <c r="Z263" s="118"/>
      <c r="AA263" s="118"/>
      <c r="AB263" s="118"/>
      <c r="AC263" s="118"/>
      <c r="AD263" s="118"/>
      <c r="AE263" s="119"/>
      <c r="AF263" s="119"/>
      <c r="AG263" s="119"/>
      <c r="AH263" s="119"/>
      <c r="AI263" s="119"/>
      <c r="AJ263" s="119"/>
      <c r="AK263" s="119"/>
      <c r="AL263" s="119"/>
      <c r="AM263" s="119"/>
      <c r="AN263" s="119"/>
      <c r="AO263" s="119"/>
      <c r="AP263" s="119"/>
      <c r="AQ263" s="119"/>
      <c r="AR263" s="119"/>
      <c r="AS263" s="119"/>
      <c r="AT263" s="119"/>
      <c r="AU263" s="119"/>
      <c r="AV263" s="119"/>
      <c r="AW263" s="119"/>
      <c r="AX263" s="119"/>
      <c r="AY263" s="119"/>
      <c r="AZ263" s="119"/>
      <c r="BA263" s="119"/>
      <c r="BB263" s="119"/>
      <c r="BC263" s="119"/>
      <c r="BD263" s="119"/>
      <c r="BE263" s="119"/>
      <c r="BF263" s="119"/>
      <c r="BG263" s="119"/>
      <c r="BH263" s="119"/>
      <c r="BI263" s="119"/>
      <c r="BJ263" s="119"/>
      <c r="BK263" s="119"/>
      <c r="BL263" s="119"/>
      <c r="BM263" s="119"/>
      <c r="BN263" s="119"/>
      <c r="BO263" s="119"/>
      <c r="BP263" s="119"/>
      <c r="BQ263" s="119"/>
      <c r="BR263" s="120"/>
      <c r="BS263" s="121"/>
      <c r="BT263" s="121"/>
      <c r="BU263" s="121"/>
      <c r="BV263" s="121"/>
      <c r="BW263" s="121"/>
      <c r="BX263" s="121"/>
      <c r="BY263" s="121"/>
      <c r="BZ263" s="121"/>
      <c r="CA263" s="121"/>
      <c r="CB263" s="121"/>
      <c r="CC263" s="121"/>
      <c r="CD263" s="121"/>
      <c r="CE263" s="121"/>
      <c r="CF263" s="121"/>
      <c r="CG263" s="121"/>
      <c r="CH263" s="121"/>
      <c r="CI263" s="121"/>
      <c r="CJ263" s="121"/>
      <c r="CK263" s="121"/>
      <c r="CL263" s="121"/>
      <c r="CM263" s="121"/>
      <c r="CN263" s="121"/>
      <c r="CO263" s="121"/>
      <c r="CP263" s="121"/>
      <c r="CQ263" s="121"/>
      <c r="CR263" s="121"/>
      <c r="CS263" s="121"/>
      <c r="CT263" s="121"/>
      <c r="CU263" s="121"/>
      <c r="CV263" s="121"/>
      <c r="CW263" s="121"/>
      <c r="CX263" s="121"/>
      <c r="CY263" s="121"/>
      <c r="CZ263" s="121"/>
      <c r="DA263" s="121"/>
      <c r="DB263" s="121"/>
      <c r="DC263" s="121"/>
      <c r="DD263" s="121"/>
      <c r="DE263" s="121"/>
      <c r="DF263" s="121"/>
      <c r="DG263" s="121"/>
      <c r="DH263" s="121"/>
      <c r="DI263" s="121"/>
      <c r="DJ263" s="121"/>
      <c r="DK263" s="121"/>
      <c r="DL263" s="121"/>
      <c r="DM263" s="121"/>
      <c r="DN263" s="121"/>
      <c r="DO263" s="121"/>
      <c r="DP263" s="121"/>
      <c r="DQ263" s="121"/>
      <c r="DR263" s="121"/>
      <c r="DS263" s="121"/>
      <c r="DT263" s="121"/>
      <c r="DU263" s="121"/>
      <c r="DV263" s="121"/>
      <c r="DW263" s="121"/>
      <c r="DX263" s="121"/>
      <c r="DY263" s="121"/>
      <c r="DZ263" s="121"/>
      <c r="EA263" s="121"/>
      <c r="EB263" s="121"/>
      <c r="EC263" s="121"/>
      <c r="ED263" s="121"/>
      <c r="EE263" s="121"/>
      <c r="EF263" s="121"/>
      <c r="EG263" s="121"/>
      <c r="EH263" s="121"/>
      <c r="EI263" s="121"/>
      <c r="EJ263" s="121"/>
      <c r="EK263" s="121"/>
      <c r="EL263" s="121"/>
      <c r="EM263" s="121"/>
      <c r="EN263" s="121"/>
      <c r="EO263" s="121"/>
      <c r="EP263" s="121"/>
      <c r="EQ263" s="121"/>
      <c r="ER263" s="121"/>
      <c r="ES263" s="121"/>
      <c r="ET263" s="121"/>
      <c r="EU263" s="121"/>
      <c r="EV263" s="121"/>
      <c r="EW263" s="121"/>
      <c r="EX263" s="121"/>
      <c r="EY263" s="121"/>
      <c r="EZ263" s="121"/>
      <c r="FA263" s="121"/>
      <c r="FB263" s="121"/>
      <c r="FC263" s="121"/>
      <c r="FD263" s="121"/>
      <c r="FE263" s="121"/>
      <c r="FF263" s="121"/>
      <c r="FG263" s="121"/>
      <c r="FH263" s="121"/>
      <c r="FI263" s="121"/>
      <c r="FJ263" s="121"/>
      <c r="FK263" s="121"/>
      <c r="FL263" s="121"/>
      <c r="FM263" s="121"/>
      <c r="FN263" s="121"/>
      <c r="FO263" s="121"/>
      <c r="FP263" s="121"/>
      <c r="FQ263" s="121"/>
      <c r="FR263" s="121"/>
      <c r="FS263" s="121"/>
    </row>
    <row r="264" spans="1:175" s="124" customFormat="1" ht="75" customHeight="1" x14ac:dyDescent="0.3">
      <c r="A264" s="110">
        <v>319</v>
      </c>
      <c r="B264" s="110" t="s">
        <v>685</v>
      </c>
      <c r="C264" s="110" t="s">
        <v>607</v>
      </c>
      <c r="D264" s="110" t="s">
        <v>723</v>
      </c>
      <c r="E264" s="110" t="s">
        <v>7</v>
      </c>
      <c r="F264" s="110" t="s">
        <v>277</v>
      </c>
      <c r="G264" s="110" t="s">
        <v>736</v>
      </c>
      <c r="H264" s="110"/>
      <c r="I264" s="110"/>
      <c r="J264" s="113"/>
      <c r="K264" s="113"/>
      <c r="L264" s="113"/>
      <c r="M264" s="113"/>
      <c r="N264" s="116"/>
      <c r="O264" s="116"/>
      <c r="P264" s="117"/>
      <c r="Q264" s="117"/>
      <c r="R264" s="118"/>
      <c r="S264" s="118"/>
      <c r="T264" s="118"/>
      <c r="U264" s="118"/>
      <c r="V264" s="118"/>
      <c r="W264" s="118"/>
      <c r="X264" s="118"/>
      <c r="Y264" s="118"/>
      <c r="Z264" s="118"/>
      <c r="AA264" s="118"/>
      <c r="AB264" s="118"/>
      <c r="AC264" s="118"/>
      <c r="AD264" s="118"/>
      <c r="AE264" s="119"/>
      <c r="AF264" s="119"/>
      <c r="AG264" s="119"/>
      <c r="AH264" s="119"/>
      <c r="AI264" s="119"/>
      <c r="AJ264" s="119"/>
      <c r="AK264" s="119"/>
      <c r="AL264" s="119"/>
      <c r="AM264" s="119"/>
      <c r="AN264" s="119"/>
      <c r="AO264" s="119"/>
      <c r="AP264" s="119"/>
      <c r="AQ264" s="119"/>
      <c r="AR264" s="119"/>
      <c r="AS264" s="119"/>
      <c r="AT264" s="119"/>
      <c r="AU264" s="119"/>
      <c r="AV264" s="119"/>
      <c r="AW264" s="119"/>
      <c r="AX264" s="119"/>
      <c r="AY264" s="119"/>
      <c r="AZ264" s="119"/>
      <c r="BA264" s="119"/>
      <c r="BB264" s="119"/>
      <c r="BC264" s="119"/>
      <c r="BD264" s="119"/>
      <c r="BE264" s="119"/>
      <c r="BF264" s="119"/>
      <c r="BG264" s="119"/>
      <c r="BH264" s="119"/>
      <c r="BI264" s="119"/>
      <c r="BJ264" s="119"/>
      <c r="BK264" s="119"/>
      <c r="BL264" s="119"/>
      <c r="BM264" s="119"/>
      <c r="BN264" s="119"/>
      <c r="BO264" s="119"/>
      <c r="BP264" s="119"/>
      <c r="BQ264" s="119"/>
      <c r="BR264" s="120"/>
      <c r="BS264" s="121"/>
      <c r="BT264" s="121"/>
      <c r="BU264" s="121"/>
      <c r="BV264" s="121"/>
      <c r="BW264" s="121"/>
      <c r="BX264" s="121"/>
      <c r="BY264" s="121"/>
      <c r="BZ264" s="121"/>
      <c r="CA264" s="121"/>
      <c r="CB264" s="121"/>
      <c r="CC264" s="121"/>
      <c r="CD264" s="121"/>
      <c r="CE264" s="121"/>
      <c r="CF264" s="121"/>
      <c r="CG264" s="121"/>
      <c r="CH264" s="121"/>
      <c r="CI264" s="121"/>
      <c r="CJ264" s="121"/>
      <c r="CK264" s="121"/>
      <c r="CL264" s="121"/>
      <c r="CM264" s="121"/>
      <c r="CN264" s="121"/>
      <c r="CO264" s="121"/>
      <c r="CP264" s="121"/>
      <c r="CQ264" s="121"/>
      <c r="CR264" s="121"/>
      <c r="CS264" s="121"/>
      <c r="CT264" s="121"/>
      <c r="CU264" s="121"/>
      <c r="CV264" s="121"/>
      <c r="CW264" s="121"/>
      <c r="CX264" s="121"/>
      <c r="CY264" s="121"/>
      <c r="CZ264" s="121"/>
      <c r="DA264" s="121"/>
      <c r="DB264" s="121"/>
      <c r="DC264" s="121"/>
      <c r="DD264" s="121"/>
      <c r="DE264" s="121"/>
      <c r="DF264" s="121"/>
      <c r="DG264" s="121"/>
      <c r="DH264" s="121"/>
      <c r="DI264" s="121"/>
      <c r="DJ264" s="121"/>
      <c r="DK264" s="121"/>
      <c r="DL264" s="121"/>
      <c r="DM264" s="121"/>
      <c r="DN264" s="121"/>
      <c r="DO264" s="121"/>
      <c r="DP264" s="121"/>
      <c r="DQ264" s="121"/>
      <c r="DR264" s="121"/>
      <c r="DS264" s="121"/>
      <c r="DT264" s="121"/>
      <c r="DU264" s="121"/>
      <c r="DV264" s="121"/>
      <c r="DW264" s="121"/>
      <c r="DX264" s="121"/>
      <c r="DY264" s="121"/>
      <c r="DZ264" s="121"/>
      <c r="EA264" s="121"/>
      <c r="EB264" s="121"/>
      <c r="EC264" s="121"/>
      <c r="ED264" s="121"/>
      <c r="EE264" s="121"/>
      <c r="EF264" s="121"/>
      <c r="EG264" s="121"/>
      <c r="EH264" s="121"/>
      <c r="EI264" s="121"/>
      <c r="EJ264" s="121"/>
      <c r="EK264" s="121"/>
      <c r="EL264" s="121"/>
      <c r="EM264" s="121"/>
      <c r="EN264" s="121"/>
      <c r="EO264" s="121"/>
      <c r="EP264" s="121"/>
      <c r="EQ264" s="121"/>
      <c r="ER264" s="121"/>
      <c r="ES264" s="121"/>
      <c r="ET264" s="121"/>
      <c r="EU264" s="121"/>
      <c r="EV264" s="121"/>
      <c r="EW264" s="121"/>
      <c r="EX264" s="121"/>
      <c r="EY264" s="121"/>
      <c r="EZ264" s="121"/>
      <c r="FA264" s="121"/>
      <c r="FB264" s="121"/>
      <c r="FC264" s="121"/>
      <c r="FD264" s="121"/>
      <c r="FE264" s="121"/>
      <c r="FF264" s="121"/>
      <c r="FG264" s="121"/>
      <c r="FH264" s="121"/>
      <c r="FI264" s="121"/>
      <c r="FJ264" s="121"/>
      <c r="FK264" s="121"/>
      <c r="FL264" s="121"/>
      <c r="FM264" s="121"/>
      <c r="FN264" s="121"/>
      <c r="FO264" s="121"/>
      <c r="FP264" s="121"/>
      <c r="FQ264" s="121"/>
      <c r="FR264" s="121"/>
      <c r="FS264" s="121"/>
    </row>
    <row r="265" spans="1:175" s="124" customFormat="1" ht="75" customHeight="1" x14ac:dyDescent="0.3">
      <c r="A265" s="110" t="s">
        <v>740</v>
      </c>
      <c r="B265" s="110" t="s">
        <v>684</v>
      </c>
      <c r="C265" s="110" t="s">
        <v>609</v>
      </c>
      <c r="D265" s="111" t="s">
        <v>741</v>
      </c>
      <c r="E265" s="110" t="s">
        <v>7</v>
      </c>
      <c r="F265" s="110" t="s">
        <v>6</v>
      </c>
      <c r="G265" s="110" t="s">
        <v>724</v>
      </c>
      <c r="H265" s="110"/>
      <c r="I265" s="110"/>
      <c r="J265" s="113"/>
      <c r="K265" s="113"/>
      <c r="L265" s="113"/>
      <c r="M265" s="113"/>
      <c r="N265" s="116"/>
      <c r="O265" s="116"/>
      <c r="P265" s="117"/>
      <c r="Q265" s="117"/>
      <c r="R265" s="118"/>
      <c r="S265" s="118"/>
      <c r="T265" s="118"/>
      <c r="U265" s="118"/>
      <c r="V265" s="118"/>
      <c r="W265" s="118"/>
      <c r="X265" s="118"/>
      <c r="Y265" s="118"/>
      <c r="Z265" s="118"/>
      <c r="AA265" s="118"/>
      <c r="AB265" s="118"/>
      <c r="AC265" s="118"/>
      <c r="AD265" s="118"/>
      <c r="AE265" s="119"/>
      <c r="AF265" s="119"/>
      <c r="AG265" s="119"/>
      <c r="AH265" s="119"/>
      <c r="AI265" s="119"/>
      <c r="AJ265" s="119"/>
      <c r="AK265" s="119"/>
      <c r="AL265" s="119"/>
      <c r="AM265" s="119"/>
      <c r="AN265" s="119"/>
      <c r="AO265" s="119"/>
      <c r="AP265" s="119"/>
      <c r="AQ265" s="119"/>
      <c r="AR265" s="119"/>
      <c r="AS265" s="119"/>
      <c r="AT265" s="119"/>
      <c r="AU265" s="119"/>
      <c r="AV265" s="119"/>
      <c r="AW265" s="119"/>
      <c r="AX265" s="119"/>
      <c r="AY265" s="119"/>
      <c r="AZ265" s="119"/>
      <c r="BA265" s="119"/>
      <c r="BB265" s="119"/>
      <c r="BC265" s="119"/>
      <c r="BD265" s="119"/>
      <c r="BE265" s="119"/>
      <c r="BF265" s="119"/>
      <c r="BG265" s="119"/>
      <c r="BH265" s="119"/>
      <c r="BI265" s="119"/>
      <c r="BJ265" s="119"/>
      <c r="BK265" s="119"/>
      <c r="BL265" s="119"/>
      <c r="BM265" s="119"/>
      <c r="BN265" s="119"/>
      <c r="BO265" s="119"/>
      <c r="BP265" s="119"/>
      <c r="BQ265" s="119"/>
      <c r="BR265" s="120"/>
      <c r="BS265" s="121"/>
      <c r="BT265" s="121"/>
      <c r="BU265" s="121"/>
      <c r="BV265" s="121"/>
      <c r="BW265" s="121"/>
      <c r="BX265" s="121"/>
      <c r="BY265" s="121"/>
      <c r="BZ265" s="121"/>
      <c r="CA265" s="121"/>
      <c r="CB265" s="121"/>
      <c r="CC265" s="121"/>
      <c r="CD265" s="121"/>
      <c r="CE265" s="121"/>
      <c r="CF265" s="121"/>
      <c r="CG265" s="121"/>
      <c r="CH265" s="121"/>
      <c r="CI265" s="121"/>
      <c r="CJ265" s="121"/>
      <c r="CK265" s="121"/>
      <c r="CL265" s="121"/>
      <c r="CM265" s="121"/>
      <c r="CN265" s="121"/>
      <c r="CO265" s="121"/>
      <c r="CP265" s="121"/>
      <c r="CQ265" s="121"/>
      <c r="CR265" s="121"/>
      <c r="CS265" s="121"/>
      <c r="CT265" s="121"/>
      <c r="CU265" s="121"/>
      <c r="CV265" s="121"/>
      <c r="CW265" s="121"/>
      <c r="CX265" s="121"/>
      <c r="CY265" s="121"/>
      <c r="CZ265" s="121"/>
      <c r="DA265" s="121"/>
      <c r="DB265" s="121"/>
      <c r="DC265" s="121"/>
      <c r="DD265" s="121"/>
      <c r="DE265" s="121"/>
      <c r="DF265" s="121"/>
      <c r="DG265" s="121"/>
      <c r="DH265" s="121"/>
      <c r="DI265" s="121"/>
      <c r="DJ265" s="121"/>
      <c r="DK265" s="121"/>
      <c r="DL265" s="121"/>
      <c r="DM265" s="121"/>
      <c r="DN265" s="121"/>
      <c r="DO265" s="121"/>
      <c r="DP265" s="121"/>
      <c r="DQ265" s="121"/>
      <c r="DR265" s="121"/>
      <c r="DS265" s="121"/>
      <c r="DT265" s="121"/>
      <c r="DU265" s="121"/>
      <c r="DV265" s="121"/>
      <c r="DW265" s="121"/>
      <c r="DX265" s="121"/>
      <c r="DY265" s="121"/>
      <c r="DZ265" s="121"/>
      <c r="EA265" s="121"/>
      <c r="EB265" s="121"/>
      <c r="EC265" s="121"/>
      <c r="ED265" s="121"/>
      <c r="EE265" s="121"/>
      <c r="EF265" s="121"/>
      <c r="EG265" s="121"/>
      <c r="EH265" s="121"/>
      <c r="EI265" s="121"/>
      <c r="EJ265" s="121"/>
      <c r="EK265" s="121"/>
      <c r="EL265" s="121"/>
      <c r="EM265" s="121"/>
      <c r="EN265" s="121"/>
      <c r="EO265" s="121"/>
      <c r="EP265" s="121"/>
      <c r="EQ265" s="121"/>
      <c r="ER265" s="121"/>
      <c r="ES265" s="121"/>
      <c r="ET265" s="121"/>
      <c r="EU265" s="121"/>
      <c r="EV265" s="121"/>
      <c r="EW265" s="121"/>
      <c r="EX265" s="121"/>
      <c r="EY265" s="121"/>
      <c r="EZ265" s="121"/>
      <c r="FA265" s="121"/>
      <c r="FB265" s="121"/>
      <c r="FC265" s="121"/>
      <c r="FD265" s="121"/>
      <c r="FE265" s="121"/>
      <c r="FF265" s="121"/>
      <c r="FG265" s="121"/>
      <c r="FH265" s="121"/>
      <c r="FI265" s="121"/>
      <c r="FJ265" s="121"/>
      <c r="FK265" s="121"/>
      <c r="FL265" s="121"/>
      <c r="FM265" s="121"/>
      <c r="FN265" s="121"/>
      <c r="FO265" s="121"/>
      <c r="FP265" s="121"/>
      <c r="FQ265" s="121"/>
      <c r="FR265" s="121"/>
      <c r="FS265" s="121"/>
    </row>
    <row r="266" spans="1:175" s="124" customFormat="1" ht="75" customHeight="1" x14ac:dyDescent="0.3">
      <c r="A266" s="110">
        <v>318</v>
      </c>
      <c r="B266" s="110" t="s">
        <v>684</v>
      </c>
      <c r="C266" s="110" t="s">
        <v>607</v>
      </c>
      <c r="D266" s="111" t="s">
        <v>722</v>
      </c>
      <c r="E266" s="110" t="s">
        <v>7</v>
      </c>
      <c r="F266" s="110" t="s">
        <v>6</v>
      </c>
      <c r="G266" s="110" t="s">
        <v>727</v>
      </c>
      <c r="H266" s="110"/>
      <c r="I266" s="110"/>
      <c r="J266" s="113"/>
      <c r="K266" s="113"/>
      <c r="L266" s="113"/>
      <c r="M266" s="113"/>
      <c r="N266" s="116"/>
      <c r="O266" s="116"/>
      <c r="P266" s="117"/>
      <c r="Q266" s="117"/>
      <c r="R266" s="118"/>
      <c r="S266" s="118"/>
      <c r="T266" s="118"/>
      <c r="U266" s="118"/>
      <c r="V266" s="118"/>
      <c r="W266" s="118"/>
      <c r="X266" s="118"/>
      <c r="Y266" s="118"/>
      <c r="Z266" s="118"/>
      <c r="AA266" s="118"/>
      <c r="AB266" s="118"/>
      <c r="AC266" s="118"/>
      <c r="AD266" s="118"/>
      <c r="AE266" s="119"/>
      <c r="AF266" s="119"/>
      <c r="AG266" s="119"/>
      <c r="AH266" s="119"/>
      <c r="AI266" s="119"/>
      <c r="AJ266" s="119"/>
      <c r="AK266" s="119"/>
      <c r="AL266" s="119"/>
      <c r="AM266" s="119"/>
      <c r="AN266" s="119"/>
      <c r="AO266" s="119"/>
      <c r="AP266" s="119"/>
      <c r="AQ266" s="119"/>
      <c r="AR266" s="119"/>
      <c r="AS266" s="119"/>
      <c r="AT266" s="119"/>
      <c r="AU266" s="119"/>
      <c r="AV266" s="119"/>
      <c r="AW266" s="119"/>
      <c r="AX266" s="119"/>
      <c r="AY266" s="119"/>
      <c r="AZ266" s="119"/>
      <c r="BA266" s="119"/>
      <c r="BB266" s="119"/>
      <c r="BC266" s="119"/>
      <c r="BD266" s="119"/>
      <c r="BE266" s="119"/>
      <c r="BF266" s="119"/>
      <c r="BG266" s="119"/>
      <c r="BH266" s="119"/>
      <c r="BI266" s="119"/>
      <c r="BJ266" s="119"/>
      <c r="BK266" s="119"/>
      <c r="BL266" s="119"/>
      <c r="BM266" s="119"/>
      <c r="BN266" s="119"/>
      <c r="BO266" s="119"/>
      <c r="BP266" s="119"/>
      <c r="BQ266" s="119"/>
      <c r="BR266" s="120"/>
      <c r="BS266" s="121"/>
      <c r="BT266" s="121"/>
      <c r="BU266" s="121"/>
      <c r="BV266" s="121"/>
      <c r="BW266" s="121"/>
      <c r="BX266" s="121"/>
      <c r="BY266" s="121"/>
      <c r="BZ266" s="121"/>
      <c r="CA266" s="121"/>
      <c r="CB266" s="121"/>
      <c r="CC266" s="121"/>
      <c r="CD266" s="121"/>
      <c r="CE266" s="121"/>
      <c r="CF266" s="121"/>
      <c r="CG266" s="121"/>
      <c r="CH266" s="121"/>
      <c r="CI266" s="121"/>
      <c r="CJ266" s="121"/>
      <c r="CK266" s="121"/>
      <c r="CL266" s="121"/>
      <c r="CM266" s="121"/>
      <c r="CN266" s="121"/>
      <c r="CO266" s="121"/>
      <c r="CP266" s="121"/>
      <c r="CQ266" s="121"/>
      <c r="CR266" s="121"/>
      <c r="CS266" s="121"/>
      <c r="CT266" s="121"/>
      <c r="CU266" s="121"/>
      <c r="CV266" s="121"/>
      <c r="CW266" s="121"/>
      <c r="CX266" s="121"/>
      <c r="CY266" s="121"/>
      <c r="CZ266" s="121"/>
      <c r="DA266" s="121"/>
      <c r="DB266" s="121"/>
      <c r="DC266" s="121"/>
      <c r="DD266" s="121"/>
      <c r="DE266" s="121"/>
      <c r="DF266" s="121"/>
      <c r="DG266" s="121"/>
      <c r="DH266" s="121"/>
      <c r="DI266" s="121"/>
      <c r="DJ266" s="121"/>
      <c r="DK266" s="121"/>
      <c r="DL266" s="121"/>
      <c r="DM266" s="121"/>
      <c r="DN266" s="121"/>
      <c r="DO266" s="121"/>
      <c r="DP266" s="121"/>
      <c r="DQ266" s="121"/>
      <c r="DR266" s="121"/>
      <c r="DS266" s="121"/>
      <c r="DT266" s="121"/>
      <c r="DU266" s="121"/>
      <c r="DV266" s="121"/>
      <c r="DW266" s="121"/>
      <c r="DX266" s="121"/>
      <c r="DY266" s="121"/>
      <c r="DZ266" s="121"/>
      <c r="EA266" s="121"/>
      <c r="EB266" s="121"/>
      <c r="EC266" s="121"/>
      <c r="ED266" s="121"/>
      <c r="EE266" s="121"/>
      <c r="EF266" s="121"/>
      <c r="EG266" s="121"/>
      <c r="EH266" s="121"/>
      <c r="EI266" s="121"/>
      <c r="EJ266" s="121"/>
      <c r="EK266" s="121"/>
      <c r="EL266" s="121"/>
      <c r="EM266" s="121"/>
      <c r="EN266" s="121"/>
      <c r="EO266" s="121"/>
      <c r="EP266" s="121"/>
      <c r="EQ266" s="121"/>
      <c r="ER266" s="121"/>
      <c r="ES266" s="121"/>
      <c r="ET266" s="121"/>
      <c r="EU266" s="121"/>
      <c r="EV266" s="121"/>
      <c r="EW266" s="121"/>
      <c r="EX266" s="121"/>
      <c r="EY266" s="121"/>
      <c r="EZ266" s="121"/>
      <c r="FA266" s="121"/>
      <c r="FB266" s="121"/>
      <c r="FC266" s="121"/>
      <c r="FD266" s="121"/>
      <c r="FE266" s="121"/>
      <c r="FF266" s="121"/>
      <c r="FG266" s="121"/>
      <c r="FH266" s="121"/>
      <c r="FI266" s="121"/>
      <c r="FJ266" s="121"/>
      <c r="FK266" s="121"/>
      <c r="FL266" s="121"/>
      <c r="FM266" s="121"/>
      <c r="FN266" s="121"/>
      <c r="FO266" s="121"/>
      <c r="FP266" s="121"/>
      <c r="FQ266" s="121"/>
      <c r="FR266" s="121"/>
      <c r="FS266" s="121"/>
    </row>
    <row r="267" spans="1:175" s="124" customFormat="1" ht="75" customHeight="1" x14ac:dyDescent="0.3">
      <c r="A267" s="110">
        <v>316</v>
      </c>
      <c r="B267" s="110" t="s">
        <v>683</v>
      </c>
      <c r="C267" s="110" t="s">
        <v>607</v>
      </c>
      <c r="D267" s="111" t="s">
        <v>721</v>
      </c>
      <c r="E267" s="110" t="s">
        <v>7</v>
      </c>
      <c r="F267" s="110" t="s">
        <v>6</v>
      </c>
      <c r="G267" s="110" t="s">
        <v>735</v>
      </c>
      <c r="H267" s="110"/>
      <c r="I267" s="110"/>
      <c r="J267" s="113"/>
      <c r="K267" s="113"/>
      <c r="L267" s="113"/>
      <c r="M267" s="113"/>
      <c r="N267" s="116"/>
      <c r="O267" s="116"/>
      <c r="P267" s="117"/>
      <c r="Q267" s="117"/>
      <c r="R267" s="118"/>
      <c r="S267" s="118"/>
      <c r="T267" s="118"/>
      <c r="U267" s="118"/>
      <c r="V267" s="118"/>
      <c r="W267" s="118"/>
      <c r="X267" s="118"/>
      <c r="Y267" s="118"/>
      <c r="Z267" s="118"/>
      <c r="AA267" s="118"/>
      <c r="AB267" s="118"/>
      <c r="AC267" s="118"/>
      <c r="AD267" s="118"/>
      <c r="AE267" s="119"/>
      <c r="AF267" s="119"/>
      <c r="AG267" s="119"/>
      <c r="AH267" s="119"/>
      <c r="AI267" s="119"/>
      <c r="AJ267" s="119"/>
      <c r="AK267" s="119"/>
      <c r="AL267" s="119"/>
      <c r="AM267" s="119"/>
      <c r="AN267" s="119"/>
      <c r="AO267" s="119"/>
      <c r="AP267" s="119"/>
      <c r="AQ267" s="119"/>
      <c r="AR267" s="119"/>
      <c r="AS267" s="119"/>
      <c r="AT267" s="119"/>
      <c r="AU267" s="119"/>
      <c r="AV267" s="119"/>
      <c r="AW267" s="119"/>
      <c r="AX267" s="119"/>
      <c r="AY267" s="119"/>
      <c r="AZ267" s="119"/>
      <c r="BA267" s="119"/>
      <c r="BB267" s="119"/>
      <c r="BC267" s="119"/>
      <c r="BD267" s="119"/>
      <c r="BE267" s="119"/>
      <c r="BF267" s="119"/>
      <c r="BG267" s="119"/>
      <c r="BH267" s="119"/>
      <c r="BI267" s="119"/>
      <c r="BJ267" s="119"/>
      <c r="BK267" s="119"/>
      <c r="BL267" s="119"/>
      <c r="BM267" s="119"/>
      <c r="BN267" s="119"/>
      <c r="BO267" s="119"/>
      <c r="BP267" s="119"/>
      <c r="BQ267" s="119"/>
      <c r="BR267" s="120"/>
      <c r="BS267" s="121"/>
      <c r="BT267" s="121"/>
      <c r="BU267" s="121"/>
      <c r="BV267" s="121"/>
      <c r="BW267" s="121"/>
      <c r="BX267" s="121"/>
      <c r="BY267" s="121"/>
      <c r="BZ267" s="121"/>
      <c r="CA267" s="121"/>
      <c r="CB267" s="121"/>
      <c r="CC267" s="121"/>
      <c r="CD267" s="121"/>
      <c r="CE267" s="121"/>
      <c r="CF267" s="121"/>
      <c r="CG267" s="121"/>
      <c r="CH267" s="121"/>
      <c r="CI267" s="121"/>
      <c r="CJ267" s="121"/>
      <c r="CK267" s="121"/>
      <c r="CL267" s="121"/>
      <c r="CM267" s="121"/>
      <c r="CN267" s="121"/>
      <c r="CO267" s="121"/>
      <c r="CP267" s="121"/>
      <c r="CQ267" s="121"/>
      <c r="CR267" s="121"/>
      <c r="CS267" s="121"/>
      <c r="CT267" s="121"/>
      <c r="CU267" s="121"/>
      <c r="CV267" s="121"/>
      <c r="CW267" s="121"/>
      <c r="CX267" s="121"/>
      <c r="CY267" s="121"/>
      <c r="CZ267" s="121"/>
      <c r="DA267" s="121"/>
      <c r="DB267" s="121"/>
      <c r="DC267" s="121"/>
      <c r="DD267" s="121"/>
      <c r="DE267" s="121"/>
      <c r="DF267" s="121"/>
      <c r="DG267" s="121"/>
      <c r="DH267" s="121"/>
      <c r="DI267" s="121"/>
      <c r="DJ267" s="121"/>
      <c r="DK267" s="121"/>
      <c r="DL267" s="121"/>
      <c r="DM267" s="121"/>
      <c r="DN267" s="121"/>
      <c r="DO267" s="121"/>
      <c r="DP267" s="121"/>
      <c r="DQ267" s="121"/>
      <c r="DR267" s="121"/>
      <c r="DS267" s="121"/>
      <c r="DT267" s="121"/>
      <c r="DU267" s="121"/>
      <c r="DV267" s="121"/>
      <c r="DW267" s="121"/>
      <c r="DX267" s="121"/>
      <c r="DY267" s="121"/>
      <c r="DZ267" s="121"/>
      <c r="EA267" s="121"/>
      <c r="EB267" s="121"/>
      <c r="EC267" s="121"/>
      <c r="ED267" s="121"/>
      <c r="EE267" s="121"/>
      <c r="EF267" s="121"/>
      <c r="EG267" s="121"/>
      <c r="EH267" s="121"/>
      <c r="EI267" s="121"/>
      <c r="EJ267" s="121"/>
      <c r="EK267" s="121"/>
      <c r="EL267" s="121"/>
      <c r="EM267" s="121"/>
      <c r="EN267" s="121"/>
      <c r="EO267" s="121"/>
      <c r="EP267" s="121"/>
      <c r="EQ267" s="121"/>
      <c r="ER267" s="121"/>
      <c r="ES267" s="121"/>
      <c r="ET267" s="121"/>
      <c r="EU267" s="121"/>
      <c r="EV267" s="121"/>
      <c r="EW267" s="121"/>
      <c r="EX267" s="121"/>
      <c r="EY267" s="121"/>
      <c r="EZ267" s="121"/>
      <c r="FA267" s="121"/>
      <c r="FB267" s="121"/>
      <c r="FC267" s="121"/>
      <c r="FD267" s="121"/>
      <c r="FE267" s="121"/>
      <c r="FF267" s="121"/>
      <c r="FG267" s="121"/>
      <c r="FH267" s="121"/>
      <c r="FI267" s="121"/>
      <c r="FJ267" s="121"/>
      <c r="FK267" s="121"/>
      <c r="FL267" s="121"/>
      <c r="FM267" s="121"/>
      <c r="FN267" s="121"/>
      <c r="FO267" s="121"/>
      <c r="FP267" s="121"/>
      <c r="FQ267" s="121"/>
      <c r="FR267" s="121"/>
      <c r="FS267" s="121"/>
    </row>
    <row r="268" spans="1:175" s="124" customFormat="1" ht="75" customHeight="1" x14ac:dyDescent="0.3">
      <c r="A268" s="110">
        <v>315</v>
      </c>
      <c r="B268" s="110" t="s">
        <v>683</v>
      </c>
      <c r="C268" s="110" t="s">
        <v>607</v>
      </c>
      <c r="D268" s="111" t="s">
        <v>720</v>
      </c>
      <c r="E268" s="110" t="s">
        <v>7</v>
      </c>
      <c r="F268" s="110" t="s">
        <v>6</v>
      </c>
      <c r="G268" s="110" t="s">
        <v>685</v>
      </c>
      <c r="H268" s="110"/>
      <c r="I268" s="110"/>
      <c r="J268" s="113"/>
      <c r="K268" s="113"/>
      <c r="L268" s="113"/>
      <c r="M268" s="113"/>
      <c r="N268" s="116"/>
      <c r="O268" s="116"/>
      <c r="P268" s="117"/>
      <c r="Q268" s="117"/>
      <c r="R268" s="118"/>
      <c r="S268" s="118"/>
      <c r="T268" s="118"/>
      <c r="U268" s="118"/>
      <c r="V268" s="118"/>
      <c r="W268" s="118"/>
      <c r="X268" s="118"/>
      <c r="Y268" s="118"/>
      <c r="Z268" s="118"/>
      <c r="AA268" s="118"/>
      <c r="AB268" s="118"/>
      <c r="AC268" s="118"/>
      <c r="AD268" s="118"/>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19"/>
      <c r="BC268" s="119"/>
      <c r="BD268" s="119"/>
      <c r="BE268" s="119"/>
      <c r="BF268" s="119"/>
      <c r="BG268" s="119"/>
      <c r="BH268" s="119"/>
      <c r="BI268" s="119"/>
      <c r="BJ268" s="119"/>
      <c r="BK268" s="119"/>
      <c r="BL268" s="119"/>
      <c r="BM268" s="119"/>
      <c r="BN268" s="119"/>
      <c r="BO268" s="119"/>
      <c r="BP268" s="119"/>
      <c r="BQ268" s="119"/>
      <c r="BR268" s="120"/>
      <c r="BS268" s="121"/>
      <c r="BT268" s="121"/>
      <c r="BU268" s="121"/>
      <c r="BV268" s="121"/>
      <c r="BW268" s="121"/>
      <c r="BX268" s="121"/>
      <c r="BY268" s="121"/>
      <c r="BZ268" s="121"/>
      <c r="CA268" s="121"/>
      <c r="CB268" s="121"/>
      <c r="CC268" s="121"/>
      <c r="CD268" s="121"/>
      <c r="CE268" s="121"/>
      <c r="CF268" s="121"/>
      <c r="CG268" s="121"/>
      <c r="CH268" s="121"/>
      <c r="CI268" s="121"/>
      <c r="CJ268" s="121"/>
      <c r="CK268" s="121"/>
      <c r="CL268" s="121"/>
      <c r="CM268" s="121"/>
      <c r="CN268" s="121"/>
      <c r="CO268" s="121"/>
      <c r="CP268" s="121"/>
      <c r="CQ268" s="121"/>
      <c r="CR268" s="121"/>
      <c r="CS268" s="121"/>
      <c r="CT268" s="121"/>
      <c r="CU268" s="121"/>
      <c r="CV268" s="121"/>
      <c r="CW268" s="121"/>
      <c r="CX268" s="121"/>
      <c r="CY268" s="121"/>
      <c r="CZ268" s="121"/>
      <c r="DA268" s="121"/>
      <c r="DB268" s="121"/>
      <c r="DC268" s="121"/>
      <c r="DD268" s="121"/>
      <c r="DE268" s="121"/>
      <c r="DF268" s="121"/>
      <c r="DG268" s="121"/>
      <c r="DH268" s="121"/>
      <c r="DI268" s="121"/>
      <c r="DJ268" s="121"/>
      <c r="DK268" s="121"/>
      <c r="DL268" s="121"/>
      <c r="DM268" s="121"/>
      <c r="DN268" s="121"/>
      <c r="DO268" s="121"/>
      <c r="DP268" s="121"/>
      <c r="DQ268" s="121"/>
      <c r="DR268" s="121"/>
      <c r="DS268" s="121"/>
      <c r="DT268" s="121"/>
      <c r="DU268" s="121"/>
      <c r="DV268" s="121"/>
      <c r="DW268" s="121"/>
      <c r="DX268" s="121"/>
      <c r="DY268" s="121"/>
      <c r="DZ268" s="121"/>
      <c r="EA268" s="121"/>
      <c r="EB268" s="121"/>
      <c r="EC268" s="121"/>
      <c r="ED268" s="121"/>
      <c r="EE268" s="121"/>
      <c r="EF268" s="121"/>
      <c r="EG268" s="121"/>
      <c r="EH268" s="121"/>
      <c r="EI268" s="121"/>
      <c r="EJ268" s="121"/>
      <c r="EK268" s="121"/>
      <c r="EL268" s="121"/>
      <c r="EM268" s="121"/>
      <c r="EN268" s="121"/>
      <c r="EO268" s="121"/>
      <c r="EP268" s="121"/>
      <c r="EQ268" s="121"/>
      <c r="ER268" s="121"/>
      <c r="ES268" s="121"/>
      <c r="ET268" s="121"/>
      <c r="EU268" s="121"/>
      <c r="EV268" s="121"/>
      <c r="EW268" s="121"/>
      <c r="EX268" s="121"/>
      <c r="EY268" s="121"/>
      <c r="EZ268" s="121"/>
      <c r="FA268" s="121"/>
      <c r="FB268" s="121"/>
      <c r="FC268" s="121"/>
      <c r="FD268" s="121"/>
      <c r="FE268" s="121"/>
      <c r="FF268" s="121"/>
      <c r="FG268" s="121"/>
      <c r="FH268" s="121"/>
      <c r="FI268" s="121"/>
      <c r="FJ268" s="121"/>
      <c r="FK268" s="121"/>
      <c r="FL268" s="121"/>
      <c r="FM268" s="121"/>
      <c r="FN268" s="121"/>
      <c r="FO268" s="121"/>
      <c r="FP268" s="121"/>
      <c r="FQ268" s="121"/>
      <c r="FR268" s="121"/>
      <c r="FS268" s="121"/>
    </row>
    <row r="269" spans="1:175" s="124" customFormat="1" ht="75" customHeight="1" x14ac:dyDescent="0.3">
      <c r="A269" s="110">
        <v>314</v>
      </c>
      <c r="B269" s="110" t="s">
        <v>682</v>
      </c>
      <c r="C269" s="110" t="s">
        <v>607</v>
      </c>
      <c r="D269" s="111" t="s">
        <v>681</v>
      </c>
      <c r="E269" s="110"/>
      <c r="F269" s="110" t="s">
        <v>1318</v>
      </c>
      <c r="G269" s="110"/>
      <c r="H269" s="110"/>
      <c r="I269" s="110"/>
      <c r="J269" s="113"/>
      <c r="K269" s="113"/>
      <c r="L269" s="113"/>
      <c r="M269" s="113"/>
      <c r="N269" s="116"/>
      <c r="O269" s="116"/>
      <c r="P269" s="117"/>
      <c r="Q269" s="117"/>
      <c r="R269" s="118"/>
      <c r="S269" s="118"/>
      <c r="T269" s="118"/>
      <c r="U269" s="118"/>
      <c r="V269" s="118"/>
      <c r="W269" s="118"/>
      <c r="X269" s="118"/>
      <c r="Y269" s="118"/>
      <c r="Z269" s="118"/>
      <c r="AA269" s="118"/>
      <c r="AB269" s="118"/>
      <c r="AC269" s="118"/>
      <c r="AD269" s="118"/>
      <c r="AE269" s="119"/>
      <c r="AF269" s="119"/>
      <c r="AG269" s="119"/>
      <c r="AH269" s="119"/>
      <c r="AI269" s="119"/>
      <c r="AJ269" s="119"/>
      <c r="AK269" s="119"/>
      <c r="AL269" s="119"/>
      <c r="AM269" s="119"/>
      <c r="AN269" s="119"/>
      <c r="AO269" s="119"/>
      <c r="AP269" s="119"/>
      <c r="AQ269" s="119"/>
      <c r="AR269" s="119"/>
      <c r="AS269" s="119"/>
      <c r="AT269" s="119"/>
      <c r="AU269" s="119"/>
      <c r="AV269" s="119"/>
      <c r="AW269" s="119"/>
      <c r="AX269" s="119"/>
      <c r="AY269" s="119"/>
      <c r="AZ269" s="119"/>
      <c r="BA269" s="119"/>
      <c r="BB269" s="119"/>
      <c r="BC269" s="119"/>
      <c r="BD269" s="119"/>
      <c r="BE269" s="119"/>
      <c r="BF269" s="119"/>
      <c r="BG269" s="119"/>
      <c r="BH269" s="119"/>
      <c r="BI269" s="119"/>
      <c r="BJ269" s="119"/>
      <c r="BK269" s="119"/>
      <c r="BL269" s="119"/>
      <c r="BM269" s="119"/>
      <c r="BN269" s="119"/>
      <c r="BO269" s="119"/>
      <c r="BP269" s="119"/>
      <c r="BQ269" s="119"/>
      <c r="BR269" s="120"/>
      <c r="BS269" s="121"/>
      <c r="BT269" s="121"/>
      <c r="BU269" s="121"/>
      <c r="BV269" s="121"/>
      <c r="BW269" s="121"/>
      <c r="BX269" s="121"/>
      <c r="BY269" s="121"/>
      <c r="BZ269" s="121"/>
      <c r="CA269" s="121"/>
      <c r="CB269" s="121"/>
      <c r="CC269" s="121"/>
      <c r="CD269" s="121"/>
      <c r="CE269" s="121"/>
      <c r="CF269" s="121"/>
      <c r="CG269" s="121"/>
      <c r="CH269" s="121"/>
      <c r="CI269" s="121"/>
      <c r="CJ269" s="121"/>
      <c r="CK269" s="121"/>
      <c r="CL269" s="121"/>
      <c r="CM269" s="121"/>
      <c r="CN269" s="121"/>
      <c r="CO269" s="121"/>
      <c r="CP269" s="121"/>
      <c r="CQ269" s="121"/>
      <c r="CR269" s="121"/>
      <c r="CS269" s="121"/>
      <c r="CT269" s="121"/>
      <c r="CU269" s="121"/>
      <c r="CV269" s="121"/>
      <c r="CW269" s="121"/>
      <c r="CX269" s="121"/>
      <c r="CY269" s="121"/>
      <c r="CZ269" s="121"/>
      <c r="DA269" s="121"/>
      <c r="DB269" s="121"/>
      <c r="DC269" s="121"/>
      <c r="DD269" s="121"/>
      <c r="DE269" s="121"/>
      <c r="DF269" s="121"/>
      <c r="DG269" s="121"/>
      <c r="DH269" s="121"/>
      <c r="DI269" s="121"/>
      <c r="DJ269" s="121"/>
      <c r="DK269" s="121"/>
      <c r="DL269" s="121"/>
      <c r="DM269" s="121"/>
      <c r="DN269" s="121"/>
      <c r="DO269" s="121"/>
      <c r="DP269" s="121"/>
      <c r="DQ269" s="121"/>
      <c r="DR269" s="121"/>
      <c r="DS269" s="121"/>
      <c r="DT269" s="121"/>
      <c r="DU269" s="121"/>
      <c r="DV269" s="121"/>
      <c r="DW269" s="121"/>
      <c r="DX269" s="121"/>
      <c r="DY269" s="121"/>
      <c r="DZ269" s="121"/>
      <c r="EA269" s="121"/>
      <c r="EB269" s="121"/>
      <c r="EC269" s="121"/>
      <c r="ED269" s="121"/>
      <c r="EE269" s="121"/>
      <c r="EF269" s="121"/>
      <c r="EG269" s="121"/>
      <c r="EH269" s="121"/>
      <c r="EI269" s="121"/>
      <c r="EJ269" s="121"/>
      <c r="EK269" s="121"/>
      <c r="EL269" s="121"/>
      <c r="EM269" s="121"/>
      <c r="EN269" s="121"/>
      <c r="EO269" s="121"/>
      <c r="EP269" s="121"/>
      <c r="EQ269" s="121"/>
      <c r="ER269" s="121"/>
      <c r="ES269" s="121"/>
      <c r="ET269" s="121"/>
      <c r="EU269" s="121"/>
      <c r="EV269" s="121"/>
      <c r="EW269" s="121"/>
      <c r="EX269" s="121"/>
      <c r="EY269" s="121"/>
      <c r="EZ269" s="121"/>
      <c r="FA269" s="121"/>
      <c r="FB269" s="121"/>
      <c r="FC269" s="121"/>
      <c r="FD269" s="121"/>
      <c r="FE269" s="121"/>
      <c r="FF269" s="121"/>
      <c r="FG269" s="121"/>
      <c r="FH269" s="121"/>
      <c r="FI269" s="121"/>
      <c r="FJ269" s="121"/>
      <c r="FK269" s="121"/>
      <c r="FL269" s="121"/>
      <c r="FM269" s="121"/>
      <c r="FN269" s="121"/>
      <c r="FO269" s="121"/>
      <c r="FP269" s="121"/>
      <c r="FQ269" s="121"/>
      <c r="FR269" s="121"/>
      <c r="FS269" s="121"/>
    </row>
    <row r="270" spans="1:175" s="124" customFormat="1" ht="75" customHeight="1" x14ac:dyDescent="0.3">
      <c r="A270" s="110">
        <v>313</v>
      </c>
      <c r="B270" s="110" t="s">
        <v>680</v>
      </c>
      <c r="C270" s="110" t="s">
        <v>607</v>
      </c>
      <c r="D270" s="111" t="s">
        <v>719</v>
      </c>
      <c r="E270" s="110" t="s">
        <v>7</v>
      </c>
      <c r="F270" s="110" t="s">
        <v>6</v>
      </c>
      <c r="G270" s="110" t="s">
        <v>755</v>
      </c>
      <c r="H270" s="110"/>
      <c r="I270" s="110"/>
      <c r="J270" s="113"/>
      <c r="K270" s="113"/>
      <c r="L270" s="113"/>
      <c r="M270" s="113"/>
      <c r="N270" s="116"/>
      <c r="O270" s="116"/>
      <c r="P270" s="117"/>
      <c r="Q270" s="117"/>
      <c r="R270" s="118"/>
      <c r="S270" s="118"/>
      <c r="T270" s="118"/>
      <c r="U270" s="118"/>
      <c r="V270" s="118"/>
      <c r="W270" s="118"/>
      <c r="X270" s="118"/>
      <c r="Y270" s="118"/>
      <c r="Z270" s="118"/>
      <c r="AA270" s="118"/>
      <c r="AB270" s="118"/>
      <c r="AC270" s="118"/>
      <c r="AD270" s="118"/>
      <c r="AE270" s="119"/>
      <c r="AF270" s="119"/>
      <c r="AG270" s="119"/>
      <c r="AH270" s="119"/>
      <c r="AI270" s="119"/>
      <c r="AJ270" s="119"/>
      <c r="AK270" s="119"/>
      <c r="AL270" s="119"/>
      <c r="AM270" s="119"/>
      <c r="AN270" s="119"/>
      <c r="AO270" s="119"/>
      <c r="AP270" s="119"/>
      <c r="AQ270" s="119"/>
      <c r="AR270" s="119"/>
      <c r="AS270" s="119"/>
      <c r="AT270" s="119"/>
      <c r="AU270" s="119"/>
      <c r="AV270" s="119"/>
      <c r="AW270" s="119"/>
      <c r="AX270" s="119"/>
      <c r="AY270" s="119"/>
      <c r="AZ270" s="119"/>
      <c r="BA270" s="119"/>
      <c r="BB270" s="119"/>
      <c r="BC270" s="119"/>
      <c r="BD270" s="119"/>
      <c r="BE270" s="119"/>
      <c r="BF270" s="119"/>
      <c r="BG270" s="119"/>
      <c r="BH270" s="119"/>
      <c r="BI270" s="119"/>
      <c r="BJ270" s="119"/>
      <c r="BK270" s="119"/>
      <c r="BL270" s="119"/>
      <c r="BM270" s="119"/>
      <c r="BN270" s="119"/>
      <c r="BO270" s="119"/>
      <c r="BP270" s="119"/>
      <c r="BQ270" s="119"/>
      <c r="BR270" s="120"/>
      <c r="BS270" s="121"/>
      <c r="BT270" s="121"/>
      <c r="BU270" s="121"/>
      <c r="BV270" s="121"/>
      <c r="BW270" s="121"/>
      <c r="BX270" s="121"/>
      <c r="BY270" s="121"/>
      <c r="BZ270" s="121"/>
      <c r="CA270" s="121"/>
      <c r="CB270" s="121"/>
      <c r="CC270" s="121"/>
      <c r="CD270" s="121"/>
      <c r="CE270" s="121"/>
      <c r="CF270" s="121"/>
      <c r="CG270" s="121"/>
      <c r="CH270" s="121"/>
      <c r="CI270" s="121"/>
      <c r="CJ270" s="121"/>
      <c r="CK270" s="121"/>
      <c r="CL270" s="121"/>
      <c r="CM270" s="121"/>
      <c r="CN270" s="121"/>
      <c r="CO270" s="121"/>
      <c r="CP270" s="121"/>
      <c r="CQ270" s="121"/>
      <c r="CR270" s="121"/>
      <c r="CS270" s="121"/>
      <c r="CT270" s="121"/>
      <c r="CU270" s="121"/>
      <c r="CV270" s="121"/>
      <c r="CW270" s="121"/>
      <c r="CX270" s="121"/>
      <c r="CY270" s="121"/>
      <c r="CZ270" s="121"/>
      <c r="DA270" s="121"/>
      <c r="DB270" s="121"/>
      <c r="DC270" s="121"/>
      <c r="DD270" s="121"/>
      <c r="DE270" s="121"/>
      <c r="DF270" s="121"/>
      <c r="DG270" s="121"/>
      <c r="DH270" s="121"/>
      <c r="DI270" s="121"/>
      <c r="DJ270" s="121"/>
      <c r="DK270" s="121"/>
      <c r="DL270" s="121"/>
      <c r="DM270" s="121"/>
      <c r="DN270" s="121"/>
      <c r="DO270" s="121"/>
      <c r="DP270" s="121"/>
      <c r="DQ270" s="121"/>
      <c r="DR270" s="121"/>
      <c r="DS270" s="121"/>
      <c r="DT270" s="121"/>
      <c r="DU270" s="121"/>
      <c r="DV270" s="121"/>
      <c r="DW270" s="121"/>
      <c r="DX270" s="121"/>
      <c r="DY270" s="121"/>
      <c r="DZ270" s="121"/>
      <c r="EA270" s="121"/>
      <c r="EB270" s="121"/>
      <c r="EC270" s="121"/>
      <c r="ED270" s="121"/>
      <c r="EE270" s="121"/>
      <c r="EF270" s="121"/>
      <c r="EG270" s="121"/>
      <c r="EH270" s="121"/>
      <c r="EI270" s="121"/>
      <c r="EJ270" s="121"/>
      <c r="EK270" s="121"/>
      <c r="EL270" s="121"/>
      <c r="EM270" s="121"/>
      <c r="EN270" s="121"/>
      <c r="EO270" s="121"/>
      <c r="EP270" s="121"/>
      <c r="EQ270" s="121"/>
      <c r="ER270" s="121"/>
      <c r="ES270" s="121"/>
      <c r="ET270" s="121"/>
      <c r="EU270" s="121"/>
      <c r="EV270" s="121"/>
      <c r="EW270" s="121"/>
      <c r="EX270" s="121"/>
      <c r="EY270" s="121"/>
      <c r="EZ270" s="121"/>
      <c r="FA270" s="121"/>
      <c r="FB270" s="121"/>
      <c r="FC270" s="121"/>
      <c r="FD270" s="121"/>
      <c r="FE270" s="121"/>
      <c r="FF270" s="121"/>
      <c r="FG270" s="121"/>
      <c r="FH270" s="121"/>
      <c r="FI270" s="121"/>
      <c r="FJ270" s="121"/>
      <c r="FK270" s="121"/>
      <c r="FL270" s="121"/>
      <c r="FM270" s="121"/>
      <c r="FN270" s="121"/>
      <c r="FO270" s="121"/>
      <c r="FP270" s="121"/>
      <c r="FQ270" s="121"/>
      <c r="FR270" s="121"/>
      <c r="FS270" s="121"/>
    </row>
    <row r="271" spans="1:175" s="124" customFormat="1" ht="75" customHeight="1" x14ac:dyDescent="0.3">
      <c r="A271" s="110">
        <v>312</v>
      </c>
      <c r="B271" s="110" t="s">
        <v>679</v>
      </c>
      <c r="C271" s="110" t="s">
        <v>607</v>
      </c>
      <c r="D271" s="111" t="s">
        <v>718</v>
      </c>
      <c r="E271" s="110"/>
      <c r="F271" s="110" t="s">
        <v>1318</v>
      </c>
      <c r="G271" s="110"/>
      <c r="H271" s="110"/>
      <c r="I271" s="110"/>
      <c r="J271" s="113"/>
      <c r="K271" s="113"/>
      <c r="L271" s="113"/>
      <c r="M271" s="113"/>
      <c r="N271" s="116"/>
      <c r="O271" s="116"/>
      <c r="P271" s="117"/>
      <c r="Q271" s="117"/>
      <c r="R271" s="118"/>
      <c r="S271" s="118"/>
      <c r="T271" s="118"/>
      <c r="U271" s="118"/>
      <c r="V271" s="118"/>
      <c r="W271" s="118"/>
      <c r="X271" s="118"/>
      <c r="Y271" s="118"/>
      <c r="Z271" s="118"/>
      <c r="AA271" s="118"/>
      <c r="AB271" s="118"/>
      <c r="AC271" s="118"/>
      <c r="AD271" s="118"/>
      <c r="AE271" s="119"/>
      <c r="AF271" s="119"/>
      <c r="AG271" s="119"/>
      <c r="AH271" s="119"/>
      <c r="AI271" s="119"/>
      <c r="AJ271" s="119"/>
      <c r="AK271" s="119"/>
      <c r="AL271" s="119"/>
      <c r="AM271" s="119"/>
      <c r="AN271" s="119"/>
      <c r="AO271" s="119"/>
      <c r="AP271" s="119"/>
      <c r="AQ271" s="119"/>
      <c r="AR271" s="119"/>
      <c r="AS271" s="119"/>
      <c r="AT271" s="119"/>
      <c r="AU271" s="119"/>
      <c r="AV271" s="119"/>
      <c r="AW271" s="119"/>
      <c r="AX271" s="119"/>
      <c r="AY271" s="119"/>
      <c r="AZ271" s="119"/>
      <c r="BA271" s="119"/>
      <c r="BB271" s="119"/>
      <c r="BC271" s="119"/>
      <c r="BD271" s="119"/>
      <c r="BE271" s="119"/>
      <c r="BF271" s="119"/>
      <c r="BG271" s="119"/>
      <c r="BH271" s="119"/>
      <c r="BI271" s="119"/>
      <c r="BJ271" s="119"/>
      <c r="BK271" s="119"/>
      <c r="BL271" s="119"/>
      <c r="BM271" s="119"/>
      <c r="BN271" s="119"/>
      <c r="BO271" s="119"/>
      <c r="BP271" s="119"/>
      <c r="BQ271" s="119"/>
      <c r="BR271" s="120"/>
      <c r="BS271" s="121"/>
      <c r="BT271" s="121"/>
      <c r="BU271" s="121"/>
      <c r="BV271" s="121"/>
      <c r="BW271" s="121"/>
      <c r="BX271" s="121"/>
      <c r="BY271" s="121"/>
      <c r="BZ271" s="121"/>
      <c r="CA271" s="121"/>
      <c r="CB271" s="121"/>
      <c r="CC271" s="121"/>
      <c r="CD271" s="121"/>
      <c r="CE271" s="121"/>
      <c r="CF271" s="121"/>
      <c r="CG271" s="121"/>
      <c r="CH271" s="121"/>
      <c r="CI271" s="121"/>
      <c r="CJ271" s="121"/>
      <c r="CK271" s="121"/>
      <c r="CL271" s="121"/>
      <c r="CM271" s="121"/>
      <c r="CN271" s="121"/>
      <c r="CO271" s="121"/>
      <c r="CP271" s="121"/>
      <c r="CQ271" s="121"/>
      <c r="CR271" s="121"/>
      <c r="CS271" s="121"/>
      <c r="CT271" s="121"/>
      <c r="CU271" s="121"/>
      <c r="CV271" s="121"/>
      <c r="CW271" s="121"/>
      <c r="CX271" s="121"/>
      <c r="CY271" s="121"/>
      <c r="CZ271" s="121"/>
      <c r="DA271" s="121"/>
      <c r="DB271" s="121"/>
      <c r="DC271" s="121"/>
      <c r="DD271" s="121"/>
      <c r="DE271" s="121"/>
      <c r="DF271" s="121"/>
      <c r="DG271" s="121"/>
      <c r="DH271" s="121"/>
      <c r="DI271" s="121"/>
      <c r="DJ271" s="121"/>
      <c r="DK271" s="121"/>
      <c r="DL271" s="121"/>
      <c r="DM271" s="121"/>
      <c r="DN271" s="121"/>
      <c r="DO271" s="121"/>
      <c r="DP271" s="121"/>
      <c r="DQ271" s="121"/>
      <c r="DR271" s="121"/>
      <c r="DS271" s="121"/>
      <c r="DT271" s="121"/>
      <c r="DU271" s="121"/>
      <c r="DV271" s="121"/>
      <c r="DW271" s="121"/>
      <c r="DX271" s="121"/>
      <c r="DY271" s="121"/>
      <c r="DZ271" s="121"/>
      <c r="EA271" s="121"/>
      <c r="EB271" s="121"/>
      <c r="EC271" s="121"/>
      <c r="ED271" s="121"/>
      <c r="EE271" s="121"/>
      <c r="EF271" s="121"/>
      <c r="EG271" s="121"/>
      <c r="EH271" s="121"/>
      <c r="EI271" s="121"/>
      <c r="EJ271" s="121"/>
      <c r="EK271" s="121"/>
      <c r="EL271" s="121"/>
      <c r="EM271" s="121"/>
      <c r="EN271" s="121"/>
      <c r="EO271" s="121"/>
      <c r="EP271" s="121"/>
      <c r="EQ271" s="121"/>
      <c r="ER271" s="121"/>
      <c r="ES271" s="121"/>
      <c r="ET271" s="121"/>
      <c r="EU271" s="121"/>
      <c r="EV271" s="121"/>
      <c r="EW271" s="121"/>
      <c r="EX271" s="121"/>
      <c r="EY271" s="121"/>
      <c r="EZ271" s="121"/>
      <c r="FA271" s="121"/>
      <c r="FB271" s="121"/>
      <c r="FC271" s="121"/>
      <c r="FD271" s="121"/>
      <c r="FE271" s="121"/>
      <c r="FF271" s="121"/>
      <c r="FG271" s="121"/>
      <c r="FH271" s="121"/>
      <c r="FI271" s="121"/>
      <c r="FJ271" s="121"/>
      <c r="FK271" s="121"/>
      <c r="FL271" s="121"/>
      <c r="FM271" s="121"/>
      <c r="FN271" s="121"/>
      <c r="FO271" s="121"/>
      <c r="FP271" s="121"/>
      <c r="FQ271" s="121"/>
      <c r="FR271" s="121"/>
      <c r="FS271" s="121"/>
    </row>
    <row r="272" spans="1:175" s="124" customFormat="1" ht="150" customHeight="1" x14ac:dyDescent="0.3">
      <c r="A272" s="110">
        <v>311</v>
      </c>
      <c r="B272" s="110" t="s">
        <v>679</v>
      </c>
      <c r="C272" s="110" t="s">
        <v>609</v>
      </c>
      <c r="D272" s="111" t="s">
        <v>717</v>
      </c>
      <c r="E272" s="110" t="s">
        <v>7</v>
      </c>
      <c r="F272" s="110" t="s">
        <v>6</v>
      </c>
      <c r="G272" s="110" t="s">
        <v>732</v>
      </c>
      <c r="H272" s="110"/>
      <c r="I272" s="110"/>
      <c r="J272" s="113"/>
      <c r="K272" s="113"/>
      <c r="L272" s="113"/>
      <c r="M272" s="113"/>
      <c r="N272" s="116"/>
      <c r="O272" s="116"/>
      <c r="P272" s="117"/>
      <c r="Q272" s="117"/>
      <c r="R272" s="118"/>
      <c r="S272" s="118"/>
      <c r="T272" s="118"/>
      <c r="U272" s="118"/>
      <c r="V272" s="118"/>
      <c r="W272" s="118"/>
      <c r="X272" s="118"/>
      <c r="Y272" s="118"/>
      <c r="Z272" s="118"/>
      <c r="AA272" s="118"/>
      <c r="AB272" s="118"/>
      <c r="AC272" s="118"/>
      <c r="AD272" s="118"/>
      <c r="AE272" s="119"/>
      <c r="AF272" s="119"/>
      <c r="AG272" s="119"/>
      <c r="AH272" s="119"/>
      <c r="AI272" s="119"/>
      <c r="AJ272" s="119"/>
      <c r="AK272" s="119"/>
      <c r="AL272" s="119"/>
      <c r="AM272" s="119"/>
      <c r="AN272" s="119"/>
      <c r="AO272" s="119"/>
      <c r="AP272" s="119"/>
      <c r="AQ272" s="119"/>
      <c r="AR272" s="119"/>
      <c r="AS272" s="119"/>
      <c r="AT272" s="119"/>
      <c r="AU272" s="119"/>
      <c r="AV272" s="119"/>
      <c r="AW272" s="119"/>
      <c r="AX272" s="119"/>
      <c r="AY272" s="119"/>
      <c r="AZ272" s="119"/>
      <c r="BA272" s="119"/>
      <c r="BB272" s="119"/>
      <c r="BC272" s="119"/>
      <c r="BD272" s="119"/>
      <c r="BE272" s="119"/>
      <c r="BF272" s="119"/>
      <c r="BG272" s="119"/>
      <c r="BH272" s="119"/>
      <c r="BI272" s="119"/>
      <c r="BJ272" s="119"/>
      <c r="BK272" s="119"/>
      <c r="BL272" s="119"/>
      <c r="BM272" s="119"/>
      <c r="BN272" s="119"/>
      <c r="BO272" s="119"/>
      <c r="BP272" s="119"/>
      <c r="BQ272" s="119"/>
      <c r="BR272" s="120"/>
      <c r="BS272" s="121"/>
      <c r="BT272" s="121"/>
      <c r="BU272" s="121"/>
      <c r="BV272" s="121"/>
      <c r="BW272" s="121"/>
      <c r="BX272" s="121"/>
      <c r="BY272" s="121"/>
      <c r="BZ272" s="121"/>
      <c r="CA272" s="121"/>
      <c r="CB272" s="121"/>
      <c r="CC272" s="121"/>
      <c r="CD272" s="121"/>
      <c r="CE272" s="121"/>
      <c r="CF272" s="121"/>
      <c r="CG272" s="121"/>
      <c r="CH272" s="121"/>
      <c r="CI272" s="121"/>
      <c r="CJ272" s="121"/>
      <c r="CK272" s="121"/>
      <c r="CL272" s="121"/>
      <c r="CM272" s="121"/>
      <c r="CN272" s="121"/>
      <c r="CO272" s="121"/>
      <c r="CP272" s="121"/>
      <c r="CQ272" s="121"/>
      <c r="CR272" s="121"/>
      <c r="CS272" s="121"/>
      <c r="CT272" s="121"/>
      <c r="CU272" s="121"/>
      <c r="CV272" s="121"/>
      <c r="CW272" s="121"/>
      <c r="CX272" s="121"/>
      <c r="CY272" s="121"/>
      <c r="CZ272" s="121"/>
      <c r="DA272" s="121"/>
      <c r="DB272" s="121"/>
      <c r="DC272" s="121"/>
      <c r="DD272" s="121"/>
      <c r="DE272" s="121"/>
      <c r="DF272" s="121"/>
      <c r="DG272" s="121"/>
      <c r="DH272" s="121"/>
      <c r="DI272" s="121"/>
      <c r="DJ272" s="121"/>
      <c r="DK272" s="121"/>
      <c r="DL272" s="121"/>
      <c r="DM272" s="121"/>
      <c r="DN272" s="121"/>
      <c r="DO272" s="121"/>
      <c r="DP272" s="121"/>
      <c r="DQ272" s="121"/>
      <c r="DR272" s="121"/>
      <c r="DS272" s="121"/>
      <c r="DT272" s="121"/>
      <c r="DU272" s="121"/>
      <c r="DV272" s="121"/>
      <c r="DW272" s="121"/>
      <c r="DX272" s="121"/>
      <c r="DY272" s="121"/>
      <c r="DZ272" s="121"/>
      <c r="EA272" s="121"/>
      <c r="EB272" s="121"/>
      <c r="EC272" s="121"/>
      <c r="ED272" s="121"/>
      <c r="EE272" s="121"/>
      <c r="EF272" s="121"/>
      <c r="EG272" s="121"/>
      <c r="EH272" s="121"/>
      <c r="EI272" s="121"/>
      <c r="EJ272" s="121"/>
      <c r="EK272" s="121"/>
      <c r="EL272" s="121"/>
      <c r="EM272" s="121"/>
      <c r="EN272" s="121"/>
      <c r="EO272" s="121"/>
      <c r="EP272" s="121"/>
      <c r="EQ272" s="121"/>
      <c r="ER272" s="121"/>
      <c r="ES272" s="121"/>
      <c r="ET272" s="121"/>
      <c r="EU272" s="121"/>
      <c r="EV272" s="121"/>
      <c r="EW272" s="121"/>
      <c r="EX272" s="121"/>
      <c r="EY272" s="121"/>
      <c r="EZ272" s="121"/>
      <c r="FA272" s="121"/>
      <c r="FB272" s="121"/>
      <c r="FC272" s="121"/>
      <c r="FD272" s="121"/>
      <c r="FE272" s="121"/>
      <c r="FF272" s="121"/>
      <c r="FG272" s="121"/>
      <c r="FH272" s="121"/>
      <c r="FI272" s="121"/>
      <c r="FJ272" s="121"/>
      <c r="FK272" s="121"/>
      <c r="FL272" s="121"/>
      <c r="FM272" s="121"/>
      <c r="FN272" s="121"/>
      <c r="FO272" s="121"/>
      <c r="FP272" s="121"/>
      <c r="FQ272" s="121"/>
      <c r="FR272" s="121"/>
      <c r="FS272" s="121"/>
    </row>
    <row r="273" spans="1:175" s="124" customFormat="1" ht="75" customHeight="1" x14ac:dyDescent="0.3">
      <c r="A273" s="110">
        <v>310</v>
      </c>
      <c r="B273" s="110" t="s">
        <v>678</v>
      </c>
      <c r="C273" s="110" t="s">
        <v>607</v>
      </c>
      <c r="D273" s="111" t="s">
        <v>716</v>
      </c>
      <c r="E273" s="110" t="s">
        <v>7</v>
      </c>
      <c r="F273" s="110" t="s">
        <v>6</v>
      </c>
      <c r="G273" s="110" t="s">
        <v>755</v>
      </c>
      <c r="H273" s="110"/>
      <c r="I273" s="110"/>
      <c r="J273" s="113" t="s">
        <v>756</v>
      </c>
      <c r="K273" s="113" t="s">
        <v>6</v>
      </c>
      <c r="L273" s="113" t="s">
        <v>757</v>
      </c>
      <c r="M273" s="114" t="s">
        <v>758</v>
      </c>
      <c r="N273" s="116"/>
      <c r="O273" s="116"/>
      <c r="P273" s="117"/>
      <c r="Q273" s="117"/>
      <c r="R273" s="118"/>
      <c r="S273" s="118"/>
      <c r="T273" s="118"/>
      <c r="U273" s="118"/>
      <c r="V273" s="118"/>
      <c r="W273" s="118"/>
      <c r="X273" s="118"/>
      <c r="Y273" s="118"/>
      <c r="Z273" s="118"/>
      <c r="AA273" s="118"/>
      <c r="AB273" s="118"/>
      <c r="AC273" s="118"/>
      <c r="AD273" s="118"/>
      <c r="AE273" s="119"/>
      <c r="AF273" s="119"/>
      <c r="AG273" s="119"/>
      <c r="AH273" s="119"/>
      <c r="AI273" s="119"/>
      <c r="AJ273" s="119"/>
      <c r="AK273" s="119"/>
      <c r="AL273" s="119"/>
      <c r="AM273" s="119"/>
      <c r="AN273" s="119"/>
      <c r="AO273" s="119"/>
      <c r="AP273" s="119"/>
      <c r="AQ273" s="119"/>
      <c r="AR273" s="119"/>
      <c r="AS273" s="119"/>
      <c r="AT273" s="119"/>
      <c r="AU273" s="119"/>
      <c r="AV273" s="119"/>
      <c r="AW273" s="119"/>
      <c r="AX273" s="119"/>
      <c r="AY273" s="119"/>
      <c r="AZ273" s="119"/>
      <c r="BA273" s="119"/>
      <c r="BB273" s="119"/>
      <c r="BC273" s="119"/>
      <c r="BD273" s="119"/>
      <c r="BE273" s="119"/>
      <c r="BF273" s="119"/>
      <c r="BG273" s="119"/>
      <c r="BH273" s="119"/>
      <c r="BI273" s="119"/>
      <c r="BJ273" s="119"/>
      <c r="BK273" s="119"/>
      <c r="BL273" s="119"/>
      <c r="BM273" s="119"/>
      <c r="BN273" s="119"/>
      <c r="BO273" s="119"/>
      <c r="BP273" s="119"/>
      <c r="BQ273" s="119"/>
      <c r="BR273" s="120"/>
      <c r="BS273" s="121"/>
      <c r="BT273" s="121"/>
      <c r="BU273" s="121"/>
      <c r="BV273" s="121"/>
      <c r="BW273" s="121"/>
      <c r="BX273" s="121"/>
      <c r="BY273" s="121"/>
      <c r="BZ273" s="121"/>
      <c r="CA273" s="121"/>
      <c r="CB273" s="121"/>
      <c r="CC273" s="121"/>
      <c r="CD273" s="121"/>
      <c r="CE273" s="121"/>
      <c r="CF273" s="121"/>
      <c r="CG273" s="121"/>
      <c r="CH273" s="121"/>
      <c r="CI273" s="121"/>
      <c r="CJ273" s="121"/>
      <c r="CK273" s="121"/>
      <c r="CL273" s="121"/>
      <c r="CM273" s="121"/>
      <c r="CN273" s="121"/>
      <c r="CO273" s="121"/>
      <c r="CP273" s="121"/>
      <c r="CQ273" s="121"/>
      <c r="CR273" s="121"/>
      <c r="CS273" s="121"/>
      <c r="CT273" s="121"/>
      <c r="CU273" s="121"/>
      <c r="CV273" s="121"/>
      <c r="CW273" s="121"/>
      <c r="CX273" s="121"/>
      <c r="CY273" s="121"/>
      <c r="CZ273" s="121"/>
      <c r="DA273" s="121"/>
      <c r="DB273" s="121"/>
      <c r="DC273" s="121"/>
      <c r="DD273" s="121"/>
      <c r="DE273" s="121"/>
      <c r="DF273" s="121"/>
      <c r="DG273" s="121"/>
      <c r="DH273" s="121"/>
      <c r="DI273" s="121"/>
      <c r="DJ273" s="121"/>
      <c r="DK273" s="121"/>
      <c r="DL273" s="121"/>
      <c r="DM273" s="121"/>
      <c r="DN273" s="121"/>
      <c r="DO273" s="121"/>
      <c r="DP273" s="121"/>
      <c r="DQ273" s="121"/>
      <c r="DR273" s="121"/>
      <c r="DS273" s="121"/>
      <c r="DT273" s="121"/>
      <c r="DU273" s="121"/>
      <c r="DV273" s="121"/>
      <c r="DW273" s="121"/>
      <c r="DX273" s="121"/>
      <c r="DY273" s="121"/>
      <c r="DZ273" s="121"/>
      <c r="EA273" s="121"/>
      <c r="EB273" s="121"/>
      <c r="EC273" s="121"/>
      <c r="ED273" s="121"/>
      <c r="EE273" s="121"/>
      <c r="EF273" s="121"/>
      <c r="EG273" s="121"/>
      <c r="EH273" s="121"/>
      <c r="EI273" s="121"/>
      <c r="EJ273" s="121"/>
      <c r="EK273" s="121"/>
      <c r="EL273" s="121"/>
      <c r="EM273" s="121"/>
      <c r="EN273" s="121"/>
      <c r="EO273" s="121"/>
      <c r="EP273" s="121"/>
      <c r="EQ273" s="121"/>
      <c r="ER273" s="121"/>
      <c r="ES273" s="121"/>
      <c r="ET273" s="121"/>
      <c r="EU273" s="121"/>
      <c r="EV273" s="121"/>
      <c r="EW273" s="121"/>
      <c r="EX273" s="121"/>
      <c r="EY273" s="121"/>
      <c r="EZ273" s="121"/>
      <c r="FA273" s="121"/>
      <c r="FB273" s="121"/>
      <c r="FC273" s="121"/>
      <c r="FD273" s="121"/>
      <c r="FE273" s="121"/>
      <c r="FF273" s="121"/>
      <c r="FG273" s="121"/>
      <c r="FH273" s="121"/>
      <c r="FI273" s="121"/>
      <c r="FJ273" s="121"/>
      <c r="FK273" s="121"/>
      <c r="FL273" s="121"/>
      <c r="FM273" s="121"/>
      <c r="FN273" s="121"/>
      <c r="FO273" s="121"/>
      <c r="FP273" s="121"/>
      <c r="FQ273" s="121"/>
      <c r="FR273" s="121"/>
      <c r="FS273" s="121"/>
    </row>
    <row r="274" spans="1:175" s="124" customFormat="1" ht="75" customHeight="1" x14ac:dyDescent="0.3">
      <c r="A274" s="110">
        <v>309</v>
      </c>
      <c r="B274" s="110" t="s">
        <v>677</v>
      </c>
      <c r="C274" s="110" t="s">
        <v>607</v>
      </c>
      <c r="D274" s="111" t="s">
        <v>715</v>
      </c>
      <c r="E274" s="110" t="s">
        <v>7</v>
      </c>
      <c r="F274" s="110" t="s">
        <v>6</v>
      </c>
      <c r="G274" s="110" t="s">
        <v>685</v>
      </c>
      <c r="H274" s="110"/>
      <c r="I274" s="110"/>
      <c r="J274" s="113"/>
      <c r="K274" s="113"/>
      <c r="L274" s="113"/>
      <c r="M274" s="113"/>
      <c r="N274" s="116"/>
      <c r="O274" s="116"/>
      <c r="P274" s="117"/>
      <c r="Q274" s="117"/>
      <c r="R274" s="118"/>
      <c r="S274" s="118"/>
      <c r="T274" s="118"/>
      <c r="U274" s="118"/>
      <c r="V274" s="118"/>
      <c r="W274" s="118"/>
      <c r="X274" s="118"/>
      <c r="Y274" s="118"/>
      <c r="Z274" s="118"/>
      <c r="AA274" s="118"/>
      <c r="AB274" s="118"/>
      <c r="AC274" s="118"/>
      <c r="AD274" s="118"/>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c r="BM274" s="119"/>
      <c r="BN274" s="119"/>
      <c r="BO274" s="119"/>
      <c r="BP274" s="119"/>
      <c r="BQ274" s="119"/>
      <c r="BR274" s="120"/>
      <c r="BS274" s="121"/>
      <c r="BT274" s="121"/>
      <c r="BU274" s="121"/>
      <c r="BV274" s="121"/>
      <c r="BW274" s="121"/>
      <c r="BX274" s="121"/>
      <c r="BY274" s="121"/>
      <c r="BZ274" s="121"/>
      <c r="CA274" s="121"/>
      <c r="CB274" s="121"/>
      <c r="CC274" s="121"/>
      <c r="CD274" s="121"/>
      <c r="CE274" s="121"/>
      <c r="CF274" s="121"/>
      <c r="CG274" s="121"/>
      <c r="CH274" s="121"/>
      <c r="CI274" s="121"/>
      <c r="CJ274" s="121"/>
      <c r="CK274" s="121"/>
      <c r="CL274" s="121"/>
      <c r="CM274" s="121"/>
      <c r="CN274" s="121"/>
      <c r="CO274" s="121"/>
      <c r="CP274" s="121"/>
      <c r="CQ274" s="121"/>
      <c r="CR274" s="121"/>
      <c r="CS274" s="121"/>
      <c r="CT274" s="121"/>
      <c r="CU274" s="121"/>
      <c r="CV274" s="121"/>
      <c r="CW274" s="121"/>
      <c r="CX274" s="121"/>
      <c r="CY274" s="121"/>
      <c r="CZ274" s="121"/>
      <c r="DA274" s="121"/>
      <c r="DB274" s="121"/>
      <c r="DC274" s="121"/>
      <c r="DD274" s="121"/>
      <c r="DE274" s="121"/>
      <c r="DF274" s="121"/>
      <c r="DG274" s="121"/>
      <c r="DH274" s="121"/>
      <c r="DI274" s="121"/>
      <c r="DJ274" s="121"/>
      <c r="DK274" s="121"/>
      <c r="DL274" s="121"/>
      <c r="DM274" s="121"/>
      <c r="DN274" s="121"/>
      <c r="DO274" s="121"/>
      <c r="DP274" s="121"/>
      <c r="DQ274" s="121"/>
      <c r="DR274" s="121"/>
      <c r="DS274" s="121"/>
      <c r="DT274" s="121"/>
      <c r="DU274" s="121"/>
      <c r="DV274" s="121"/>
      <c r="DW274" s="121"/>
      <c r="DX274" s="121"/>
      <c r="DY274" s="121"/>
      <c r="DZ274" s="121"/>
      <c r="EA274" s="121"/>
      <c r="EB274" s="121"/>
      <c r="EC274" s="121"/>
      <c r="ED274" s="121"/>
      <c r="EE274" s="121"/>
      <c r="EF274" s="121"/>
      <c r="EG274" s="121"/>
      <c r="EH274" s="121"/>
      <c r="EI274" s="121"/>
      <c r="EJ274" s="121"/>
      <c r="EK274" s="121"/>
      <c r="EL274" s="121"/>
      <c r="EM274" s="121"/>
      <c r="EN274" s="121"/>
      <c r="EO274" s="121"/>
      <c r="EP274" s="121"/>
      <c r="EQ274" s="121"/>
      <c r="ER274" s="121"/>
      <c r="ES274" s="121"/>
      <c r="ET274" s="121"/>
      <c r="EU274" s="121"/>
      <c r="EV274" s="121"/>
      <c r="EW274" s="121"/>
      <c r="EX274" s="121"/>
      <c r="EY274" s="121"/>
      <c r="EZ274" s="121"/>
      <c r="FA274" s="121"/>
      <c r="FB274" s="121"/>
      <c r="FC274" s="121"/>
      <c r="FD274" s="121"/>
      <c r="FE274" s="121"/>
      <c r="FF274" s="121"/>
      <c r="FG274" s="121"/>
      <c r="FH274" s="121"/>
      <c r="FI274" s="121"/>
      <c r="FJ274" s="121"/>
      <c r="FK274" s="121"/>
      <c r="FL274" s="121"/>
      <c r="FM274" s="121"/>
      <c r="FN274" s="121"/>
      <c r="FO274" s="121"/>
      <c r="FP274" s="121"/>
      <c r="FQ274" s="121"/>
      <c r="FR274" s="121"/>
      <c r="FS274" s="121"/>
    </row>
    <row r="275" spans="1:175" s="124" customFormat="1" ht="75" customHeight="1" x14ac:dyDescent="0.3">
      <c r="A275" s="110">
        <v>308</v>
      </c>
      <c r="B275" s="110" t="s">
        <v>676</v>
      </c>
      <c r="C275" s="110" t="s">
        <v>638</v>
      </c>
      <c r="D275" s="111" t="s">
        <v>714</v>
      </c>
      <c r="E275" s="110"/>
      <c r="F275" s="110" t="s">
        <v>1318</v>
      </c>
      <c r="G275" s="110"/>
      <c r="H275" s="110"/>
      <c r="I275" s="110"/>
      <c r="J275" s="113"/>
      <c r="K275" s="113"/>
      <c r="L275" s="113"/>
      <c r="M275" s="113"/>
      <c r="N275" s="116"/>
      <c r="O275" s="116"/>
      <c r="P275" s="117"/>
      <c r="Q275" s="117"/>
      <c r="R275" s="118"/>
      <c r="S275" s="118"/>
      <c r="T275" s="118"/>
      <c r="U275" s="118"/>
      <c r="V275" s="118"/>
      <c r="W275" s="118"/>
      <c r="X275" s="118"/>
      <c r="Y275" s="118"/>
      <c r="Z275" s="118"/>
      <c r="AA275" s="118"/>
      <c r="AB275" s="118"/>
      <c r="AC275" s="118"/>
      <c r="AD275" s="118"/>
      <c r="AE275" s="119"/>
      <c r="AF275" s="119"/>
      <c r="AG275" s="119"/>
      <c r="AH275" s="119"/>
      <c r="AI275" s="119"/>
      <c r="AJ275" s="119"/>
      <c r="AK275" s="119"/>
      <c r="AL275" s="119"/>
      <c r="AM275" s="119"/>
      <c r="AN275" s="119"/>
      <c r="AO275" s="119"/>
      <c r="AP275" s="119"/>
      <c r="AQ275" s="119"/>
      <c r="AR275" s="119"/>
      <c r="AS275" s="119"/>
      <c r="AT275" s="119"/>
      <c r="AU275" s="119"/>
      <c r="AV275" s="119"/>
      <c r="AW275" s="119"/>
      <c r="AX275" s="119"/>
      <c r="AY275" s="119"/>
      <c r="AZ275" s="119"/>
      <c r="BA275" s="119"/>
      <c r="BB275" s="119"/>
      <c r="BC275" s="119"/>
      <c r="BD275" s="119"/>
      <c r="BE275" s="119"/>
      <c r="BF275" s="119"/>
      <c r="BG275" s="119"/>
      <c r="BH275" s="119"/>
      <c r="BI275" s="119"/>
      <c r="BJ275" s="119"/>
      <c r="BK275" s="119"/>
      <c r="BL275" s="119"/>
      <c r="BM275" s="119"/>
      <c r="BN275" s="119"/>
      <c r="BO275" s="119"/>
      <c r="BP275" s="119"/>
      <c r="BQ275" s="119"/>
      <c r="BR275" s="120"/>
      <c r="BS275" s="121"/>
      <c r="BT275" s="121"/>
      <c r="BU275" s="121"/>
      <c r="BV275" s="121"/>
      <c r="BW275" s="121"/>
      <c r="BX275" s="121"/>
      <c r="BY275" s="121"/>
      <c r="BZ275" s="121"/>
      <c r="CA275" s="121"/>
      <c r="CB275" s="121"/>
      <c r="CC275" s="121"/>
      <c r="CD275" s="121"/>
      <c r="CE275" s="121"/>
      <c r="CF275" s="121"/>
      <c r="CG275" s="121"/>
      <c r="CH275" s="121"/>
      <c r="CI275" s="121"/>
      <c r="CJ275" s="121"/>
      <c r="CK275" s="121"/>
      <c r="CL275" s="121"/>
      <c r="CM275" s="121"/>
      <c r="CN275" s="121"/>
      <c r="CO275" s="121"/>
      <c r="CP275" s="121"/>
      <c r="CQ275" s="121"/>
      <c r="CR275" s="121"/>
      <c r="CS275" s="121"/>
      <c r="CT275" s="121"/>
      <c r="CU275" s="121"/>
      <c r="CV275" s="121"/>
      <c r="CW275" s="121"/>
      <c r="CX275" s="121"/>
      <c r="CY275" s="121"/>
      <c r="CZ275" s="121"/>
      <c r="DA275" s="121"/>
      <c r="DB275" s="121"/>
      <c r="DC275" s="121"/>
      <c r="DD275" s="121"/>
      <c r="DE275" s="121"/>
      <c r="DF275" s="121"/>
      <c r="DG275" s="121"/>
      <c r="DH275" s="121"/>
      <c r="DI275" s="121"/>
      <c r="DJ275" s="121"/>
      <c r="DK275" s="121"/>
      <c r="DL275" s="121"/>
      <c r="DM275" s="121"/>
      <c r="DN275" s="121"/>
      <c r="DO275" s="121"/>
      <c r="DP275" s="121"/>
      <c r="DQ275" s="121"/>
      <c r="DR275" s="121"/>
      <c r="DS275" s="121"/>
      <c r="DT275" s="121"/>
      <c r="DU275" s="121"/>
      <c r="DV275" s="121"/>
      <c r="DW275" s="121"/>
      <c r="DX275" s="121"/>
      <c r="DY275" s="121"/>
      <c r="DZ275" s="121"/>
      <c r="EA275" s="121"/>
      <c r="EB275" s="121"/>
      <c r="EC275" s="121"/>
      <c r="ED275" s="121"/>
      <c r="EE275" s="121"/>
      <c r="EF275" s="121"/>
      <c r="EG275" s="121"/>
      <c r="EH275" s="121"/>
      <c r="EI275" s="121"/>
      <c r="EJ275" s="121"/>
      <c r="EK275" s="121"/>
      <c r="EL275" s="121"/>
      <c r="EM275" s="121"/>
      <c r="EN275" s="121"/>
      <c r="EO275" s="121"/>
      <c r="EP275" s="121"/>
      <c r="EQ275" s="121"/>
      <c r="ER275" s="121"/>
      <c r="ES275" s="121"/>
      <c r="ET275" s="121"/>
      <c r="EU275" s="121"/>
      <c r="EV275" s="121"/>
      <c r="EW275" s="121"/>
      <c r="EX275" s="121"/>
      <c r="EY275" s="121"/>
      <c r="EZ275" s="121"/>
      <c r="FA275" s="121"/>
      <c r="FB275" s="121"/>
      <c r="FC275" s="121"/>
      <c r="FD275" s="121"/>
      <c r="FE275" s="121"/>
      <c r="FF275" s="121"/>
      <c r="FG275" s="121"/>
      <c r="FH275" s="121"/>
      <c r="FI275" s="121"/>
      <c r="FJ275" s="121"/>
      <c r="FK275" s="121"/>
      <c r="FL275" s="121"/>
      <c r="FM275" s="121"/>
      <c r="FN275" s="121"/>
      <c r="FO275" s="121"/>
      <c r="FP275" s="121"/>
      <c r="FQ275" s="121"/>
      <c r="FR275" s="121"/>
      <c r="FS275" s="121"/>
    </row>
    <row r="276" spans="1:175" s="124" customFormat="1" ht="75" customHeight="1" x14ac:dyDescent="0.3">
      <c r="A276" s="110">
        <v>307</v>
      </c>
      <c r="B276" s="110" t="s">
        <v>676</v>
      </c>
      <c r="C276" s="110" t="s">
        <v>609</v>
      </c>
      <c r="D276" s="111" t="s">
        <v>713</v>
      </c>
      <c r="E276" s="110" t="s">
        <v>7</v>
      </c>
      <c r="F276" s="110" t="s">
        <v>6</v>
      </c>
      <c r="G276" s="110" t="s">
        <v>759</v>
      </c>
      <c r="H276" s="110"/>
      <c r="I276" s="110"/>
      <c r="J276" s="113"/>
      <c r="K276" s="113"/>
      <c r="L276" s="113"/>
      <c r="M276" s="113"/>
      <c r="N276" s="116"/>
      <c r="O276" s="116"/>
      <c r="P276" s="117"/>
      <c r="Q276" s="117"/>
      <c r="R276" s="118"/>
      <c r="S276" s="118"/>
      <c r="T276" s="118"/>
      <c r="U276" s="118"/>
      <c r="V276" s="118"/>
      <c r="W276" s="118"/>
      <c r="X276" s="118"/>
      <c r="Y276" s="118"/>
      <c r="Z276" s="118"/>
      <c r="AA276" s="118"/>
      <c r="AB276" s="118"/>
      <c r="AC276" s="118"/>
      <c r="AD276" s="118"/>
      <c r="AE276" s="119"/>
      <c r="AF276" s="119"/>
      <c r="AG276" s="119"/>
      <c r="AH276" s="119"/>
      <c r="AI276" s="119"/>
      <c r="AJ276" s="119"/>
      <c r="AK276" s="119"/>
      <c r="AL276" s="119"/>
      <c r="AM276" s="119"/>
      <c r="AN276" s="119"/>
      <c r="AO276" s="119"/>
      <c r="AP276" s="119"/>
      <c r="AQ276" s="119"/>
      <c r="AR276" s="119"/>
      <c r="AS276" s="119"/>
      <c r="AT276" s="119"/>
      <c r="AU276" s="119"/>
      <c r="AV276" s="119"/>
      <c r="AW276" s="119"/>
      <c r="AX276" s="119"/>
      <c r="AY276" s="119"/>
      <c r="AZ276" s="119"/>
      <c r="BA276" s="119"/>
      <c r="BB276" s="119"/>
      <c r="BC276" s="119"/>
      <c r="BD276" s="119"/>
      <c r="BE276" s="119"/>
      <c r="BF276" s="119"/>
      <c r="BG276" s="119"/>
      <c r="BH276" s="119"/>
      <c r="BI276" s="119"/>
      <c r="BJ276" s="119"/>
      <c r="BK276" s="119"/>
      <c r="BL276" s="119"/>
      <c r="BM276" s="119"/>
      <c r="BN276" s="119"/>
      <c r="BO276" s="119"/>
      <c r="BP276" s="119"/>
      <c r="BQ276" s="119"/>
      <c r="BR276" s="120"/>
      <c r="BS276" s="121"/>
      <c r="BT276" s="121"/>
      <c r="BU276" s="121"/>
      <c r="BV276" s="121"/>
      <c r="BW276" s="121"/>
      <c r="BX276" s="121"/>
      <c r="BY276" s="121"/>
      <c r="BZ276" s="121"/>
      <c r="CA276" s="121"/>
      <c r="CB276" s="121"/>
      <c r="CC276" s="121"/>
      <c r="CD276" s="121"/>
      <c r="CE276" s="121"/>
      <c r="CF276" s="121"/>
      <c r="CG276" s="121"/>
      <c r="CH276" s="121"/>
      <c r="CI276" s="121"/>
      <c r="CJ276" s="121"/>
      <c r="CK276" s="121"/>
      <c r="CL276" s="121"/>
      <c r="CM276" s="121"/>
      <c r="CN276" s="121"/>
      <c r="CO276" s="121"/>
      <c r="CP276" s="121"/>
      <c r="CQ276" s="121"/>
      <c r="CR276" s="121"/>
      <c r="CS276" s="121"/>
      <c r="CT276" s="121"/>
      <c r="CU276" s="121"/>
      <c r="CV276" s="121"/>
      <c r="CW276" s="121"/>
      <c r="CX276" s="121"/>
      <c r="CY276" s="121"/>
      <c r="CZ276" s="121"/>
      <c r="DA276" s="121"/>
      <c r="DB276" s="121"/>
      <c r="DC276" s="121"/>
      <c r="DD276" s="121"/>
      <c r="DE276" s="121"/>
      <c r="DF276" s="121"/>
      <c r="DG276" s="121"/>
      <c r="DH276" s="121"/>
      <c r="DI276" s="121"/>
      <c r="DJ276" s="121"/>
      <c r="DK276" s="121"/>
      <c r="DL276" s="121"/>
      <c r="DM276" s="121"/>
      <c r="DN276" s="121"/>
      <c r="DO276" s="121"/>
      <c r="DP276" s="121"/>
      <c r="DQ276" s="121"/>
      <c r="DR276" s="121"/>
      <c r="DS276" s="121"/>
      <c r="DT276" s="121"/>
      <c r="DU276" s="121"/>
      <c r="DV276" s="121"/>
      <c r="DW276" s="121"/>
      <c r="DX276" s="121"/>
      <c r="DY276" s="121"/>
      <c r="DZ276" s="121"/>
      <c r="EA276" s="121"/>
      <c r="EB276" s="121"/>
      <c r="EC276" s="121"/>
      <c r="ED276" s="121"/>
      <c r="EE276" s="121"/>
      <c r="EF276" s="121"/>
      <c r="EG276" s="121"/>
      <c r="EH276" s="121"/>
      <c r="EI276" s="121"/>
      <c r="EJ276" s="121"/>
      <c r="EK276" s="121"/>
      <c r="EL276" s="121"/>
      <c r="EM276" s="121"/>
      <c r="EN276" s="121"/>
      <c r="EO276" s="121"/>
      <c r="EP276" s="121"/>
      <c r="EQ276" s="121"/>
      <c r="ER276" s="121"/>
      <c r="ES276" s="121"/>
      <c r="ET276" s="121"/>
      <c r="EU276" s="121"/>
      <c r="EV276" s="121"/>
      <c r="EW276" s="121"/>
      <c r="EX276" s="121"/>
      <c r="EY276" s="121"/>
      <c r="EZ276" s="121"/>
      <c r="FA276" s="121"/>
      <c r="FB276" s="121"/>
      <c r="FC276" s="121"/>
      <c r="FD276" s="121"/>
      <c r="FE276" s="121"/>
      <c r="FF276" s="121"/>
      <c r="FG276" s="121"/>
      <c r="FH276" s="121"/>
      <c r="FI276" s="121"/>
      <c r="FJ276" s="121"/>
      <c r="FK276" s="121"/>
      <c r="FL276" s="121"/>
      <c r="FM276" s="121"/>
      <c r="FN276" s="121"/>
      <c r="FO276" s="121"/>
      <c r="FP276" s="121"/>
      <c r="FQ276" s="121"/>
      <c r="FR276" s="121"/>
      <c r="FS276" s="121"/>
    </row>
    <row r="277" spans="1:175" s="124" customFormat="1" ht="75" customHeight="1" x14ac:dyDescent="0.3">
      <c r="A277" s="110">
        <v>306</v>
      </c>
      <c r="B277" s="110" t="s">
        <v>675</v>
      </c>
      <c r="C277" s="110" t="s">
        <v>609</v>
      </c>
      <c r="D277" s="111" t="s">
        <v>712</v>
      </c>
      <c r="E277" s="110" t="s">
        <v>7</v>
      </c>
      <c r="F277" s="110" t="s">
        <v>6</v>
      </c>
      <c r="G277" s="110" t="s">
        <v>773</v>
      </c>
      <c r="H277" s="110"/>
      <c r="I277" s="110"/>
      <c r="J277" s="113" t="s">
        <v>759</v>
      </c>
      <c r="K277" s="113" t="s">
        <v>6</v>
      </c>
      <c r="L277" s="113" t="s">
        <v>774</v>
      </c>
      <c r="M277" s="114" t="s">
        <v>775</v>
      </c>
      <c r="N277" s="116"/>
      <c r="O277" s="116"/>
      <c r="P277" s="117"/>
      <c r="Q277" s="117"/>
      <c r="R277" s="118"/>
      <c r="S277" s="118"/>
      <c r="T277" s="118"/>
      <c r="U277" s="118"/>
      <c r="V277" s="118"/>
      <c r="W277" s="118"/>
      <c r="X277" s="118"/>
      <c r="Y277" s="118"/>
      <c r="Z277" s="118"/>
      <c r="AA277" s="118"/>
      <c r="AB277" s="118"/>
      <c r="AC277" s="118"/>
      <c r="AD277" s="118"/>
      <c r="AE277" s="119"/>
      <c r="AF277" s="119"/>
      <c r="AG277" s="119"/>
      <c r="AH277" s="119"/>
      <c r="AI277" s="119"/>
      <c r="AJ277" s="119"/>
      <c r="AK277" s="119"/>
      <c r="AL277" s="119"/>
      <c r="AM277" s="119"/>
      <c r="AN277" s="119"/>
      <c r="AO277" s="119"/>
      <c r="AP277" s="119"/>
      <c r="AQ277" s="119"/>
      <c r="AR277" s="119"/>
      <c r="AS277" s="119"/>
      <c r="AT277" s="119"/>
      <c r="AU277" s="119"/>
      <c r="AV277" s="119"/>
      <c r="AW277" s="119"/>
      <c r="AX277" s="119"/>
      <c r="AY277" s="119"/>
      <c r="AZ277" s="119"/>
      <c r="BA277" s="119"/>
      <c r="BB277" s="119"/>
      <c r="BC277" s="119"/>
      <c r="BD277" s="119"/>
      <c r="BE277" s="119"/>
      <c r="BF277" s="119"/>
      <c r="BG277" s="119"/>
      <c r="BH277" s="119"/>
      <c r="BI277" s="119"/>
      <c r="BJ277" s="119"/>
      <c r="BK277" s="119"/>
      <c r="BL277" s="119"/>
      <c r="BM277" s="119"/>
      <c r="BN277" s="119"/>
      <c r="BO277" s="119"/>
      <c r="BP277" s="119"/>
      <c r="BQ277" s="119"/>
      <c r="BR277" s="120"/>
      <c r="BS277" s="121"/>
      <c r="BT277" s="121"/>
      <c r="BU277" s="121"/>
      <c r="BV277" s="121"/>
      <c r="BW277" s="121"/>
      <c r="BX277" s="121"/>
      <c r="BY277" s="121"/>
      <c r="BZ277" s="121"/>
      <c r="CA277" s="121"/>
      <c r="CB277" s="121"/>
      <c r="CC277" s="121"/>
      <c r="CD277" s="121"/>
      <c r="CE277" s="121"/>
      <c r="CF277" s="121"/>
      <c r="CG277" s="121"/>
      <c r="CH277" s="121"/>
      <c r="CI277" s="121"/>
      <c r="CJ277" s="121"/>
      <c r="CK277" s="121"/>
      <c r="CL277" s="121"/>
      <c r="CM277" s="121"/>
      <c r="CN277" s="121"/>
      <c r="CO277" s="121"/>
      <c r="CP277" s="121"/>
      <c r="CQ277" s="121"/>
      <c r="CR277" s="121"/>
      <c r="CS277" s="121"/>
      <c r="CT277" s="121"/>
      <c r="CU277" s="121"/>
      <c r="CV277" s="121"/>
      <c r="CW277" s="121"/>
      <c r="CX277" s="121"/>
      <c r="CY277" s="121"/>
      <c r="CZ277" s="121"/>
      <c r="DA277" s="121"/>
      <c r="DB277" s="121"/>
      <c r="DC277" s="121"/>
      <c r="DD277" s="121"/>
      <c r="DE277" s="121"/>
      <c r="DF277" s="121"/>
      <c r="DG277" s="121"/>
      <c r="DH277" s="121"/>
      <c r="DI277" s="121"/>
      <c r="DJ277" s="121"/>
      <c r="DK277" s="121"/>
      <c r="DL277" s="121"/>
      <c r="DM277" s="121"/>
      <c r="DN277" s="121"/>
      <c r="DO277" s="121"/>
      <c r="DP277" s="121"/>
      <c r="DQ277" s="121"/>
      <c r="DR277" s="121"/>
      <c r="DS277" s="121"/>
      <c r="DT277" s="121"/>
      <c r="DU277" s="121"/>
      <c r="DV277" s="121"/>
      <c r="DW277" s="121"/>
      <c r="DX277" s="121"/>
      <c r="DY277" s="121"/>
      <c r="DZ277" s="121"/>
      <c r="EA277" s="121"/>
      <c r="EB277" s="121"/>
      <c r="EC277" s="121"/>
      <c r="ED277" s="121"/>
      <c r="EE277" s="121"/>
      <c r="EF277" s="121"/>
      <c r="EG277" s="121"/>
      <c r="EH277" s="121"/>
      <c r="EI277" s="121"/>
      <c r="EJ277" s="121"/>
      <c r="EK277" s="121"/>
      <c r="EL277" s="121"/>
      <c r="EM277" s="121"/>
      <c r="EN277" s="121"/>
      <c r="EO277" s="121"/>
      <c r="EP277" s="121"/>
      <c r="EQ277" s="121"/>
      <c r="ER277" s="121"/>
      <c r="ES277" s="121"/>
      <c r="ET277" s="121"/>
      <c r="EU277" s="121"/>
      <c r="EV277" s="121"/>
      <c r="EW277" s="121"/>
      <c r="EX277" s="121"/>
      <c r="EY277" s="121"/>
      <c r="EZ277" s="121"/>
      <c r="FA277" s="121"/>
      <c r="FB277" s="121"/>
      <c r="FC277" s="121"/>
      <c r="FD277" s="121"/>
      <c r="FE277" s="121"/>
      <c r="FF277" s="121"/>
      <c r="FG277" s="121"/>
      <c r="FH277" s="121"/>
      <c r="FI277" s="121"/>
      <c r="FJ277" s="121"/>
      <c r="FK277" s="121"/>
      <c r="FL277" s="121"/>
      <c r="FM277" s="121"/>
      <c r="FN277" s="121"/>
      <c r="FO277" s="121"/>
      <c r="FP277" s="121"/>
      <c r="FQ277" s="121"/>
      <c r="FR277" s="121"/>
      <c r="FS277" s="121"/>
    </row>
    <row r="278" spans="1:175" s="124" customFormat="1" ht="75" customHeight="1" x14ac:dyDescent="0.3">
      <c r="A278" s="110">
        <v>305</v>
      </c>
      <c r="B278" s="110" t="s">
        <v>674</v>
      </c>
      <c r="C278" s="110" t="s">
        <v>607</v>
      </c>
      <c r="D278" s="111" t="s">
        <v>711</v>
      </c>
      <c r="E278" s="110" t="s">
        <v>7</v>
      </c>
      <c r="F278" s="110" t="s">
        <v>6</v>
      </c>
      <c r="G278" s="110" t="s">
        <v>734</v>
      </c>
      <c r="H278" s="110"/>
      <c r="I278" s="110"/>
      <c r="J278" s="113"/>
      <c r="K278" s="113"/>
      <c r="L278" s="113"/>
      <c r="M278" s="113"/>
      <c r="N278" s="116"/>
      <c r="O278" s="116"/>
      <c r="P278" s="117"/>
      <c r="Q278" s="117"/>
      <c r="R278" s="118"/>
      <c r="S278" s="118"/>
      <c r="T278" s="118"/>
      <c r="U278" s="118"/>
      <c r="V278" s="118"/>
      <c r="W278" s="118"/>
      <c r="X278" s="118"/>
      <c r="Y278" s="118"/>
      <c r="Z278" s="118"/>
      <c r="AA278" s="118"/>
      <c r="AB278" s="118"/>
      <c r="AC278" s="118"/>
      <c r="AD278" s="118"/>
      <c r="AE278" s="119"/>
      <c r="AF278" s="119"/>
      <c r="AG278" s="119"/>
      <c r="AH278" s="119"/>
      <c r="AI278" s="119"/>
      <c r="AJ278" s="119"/>
      <c r="AK278" s="119"/>
      <c r="AL278" s="119"/>
      <c r="AM278" s="119"/>
      <c r="AN278" s="119"/>
      <c r="AO278" s="119"/>
      <c r="AP278" s="119"/>
      <c r="AQ278" s="119"/>
      <c r="AR278" s="119"/>
      <c r="AS278" s="119"/>
      <c r="AT278" s="119"/>
      <c r="AU278" s="119"/>
      <c r="AV278" s="119"/>
      <c r="AW278" s="119"/>
      <c r="AX278" s="119"/>
      <c r="AY278" s="119"/>
      <c r="AZ278" s="119"/>
      <c r="BA278" s="119"/>
      <c r="BB278" s="119"/>
      <c r="BC278" s="119"/>
      <c r="BD278" s="119"/>
      <c r="BE278" s="119"/>
      <c r="BF278" s="119"/>
      <c r="BG278" s="119"/>
      <c r="BH278" s="119"/>
      <c r="BI278" s="119"/>
      <c r="BJ278" s="119"/>
      <c r="BK278" s="119"/>
      <c r="BL278" s="119"/>
      <c r="BM278" s="119"/>
      <c r="BN278" s="119"/>
      <c r="BO278" s="119"/>
      <c r="BP278" s="119"/>
      <c r="BQ278" s="119"/>
      <c r="BR278" s="120"/>
      <c r="BS278" s="121"/>
      <c r="BT278" s="121"/>
      <c r="BU278" s="121"/>
      <c r="BV278" s="121"/>
      <c r="BW278" s="121"/>
      <c r="BX278" s="121"/>
      <c r="BY278" s="121"/>
      <c r="BZ278" s="121"/>
      <c r="CA278" s="121"/>
      <c r="CB278" s="121"/>
      <c r="CC278" s="121"/>
      <c r="CD278" s="121"/>
      <c r="CE278" s="121"/>
      <c r="CF278" s="121"/>
      <c r="CG278" s="121"/>
      <c r="CH278" s="121"/>
      <c r="CI278" s="121"/>
      <c r="CJ278" s="121"/>
      <c r="CK278" s="121"/>
      <c r="CL278" s="121"/>
      <c r="CM278" s="121"/>
      <c r="CN278" s="121"/>
      <c r="CO278" s="121"/>
      <c r="CP278" s="121"/>
      <c r="CQ278" s="121"/>
      <c r="CR278" s="121"/>
      <c r="CS278" s="121"/>
      <c r="CT278" s="121"/>
      <c r="CU278" s="121"/>
      <c r="CV278" s="121"/>
      <c r="CW278" s="121"/>
      <c r="CX278" s="121"/>
      <c r="CY278" s="121"/>
      <c r="CZ278" s="121"/>
      <c r="DA278" s="121"/>
      <c r="DB278" s="121"/>
      <c r="DC278" s="121"/>
      <c r="DD278" s="121"/>
      <c r="DE278" s="121"/>
      <c r="DF278" s="121"/>
      <c r="DG278" s="121"/>
      <c r="DH278" s="121"/>
      <c r="DI278" s="121"/>
      <c r="DJ278" s="121"/>
      <c r="DK278" s="121"/>
      <c r="DL278" s="121"/>
      <c r="DM278" s="121"/>
      <c r="DN278" s="121"/>
      <c r="DO278" s="121"/>
      <c r="DP278" s="121"/>
      <c r="DQ278" s="121"/>
      <c r="DR278" s="121"/>
      <c r="DS278" s="121"/>
      <c r="DT278" s="121"/>
      <c r="DU278" s="121"/>
      <c r="DV278" s="121"/>
      <c r="DW278" s="121"/>
      <c r="DX278" s="121"/>
      <c r="DY278" s="121"/>
      <c r="DZ278" s="121"/>
      <c r="EA278" s="121"/>
      <c r="EB278" s="121"/>
      <c r="EC278" s="121"/>
      <c r="ED278" s="121"/>
      <c r="EE278" s="121"/>
      <c r="EF278" s="121"/>
      <c r="EG278" s="121"/>
      <c r="EH278" s="121"/>
      <c r="EI278" s="121"/>
      <c r="EJ278" s="121"/>
      <c r="EK278" s="121"/>
      <c r="EL278" s="121"/>
      <c r="EM278" s="121"/>
      <c r="EN278" s="121"/>
      <c r="EO278" s="121"/>
      <c r="EP278" s="121"/>
      <c r="EQ278" s="121"/>
      <c r="ER278" s="121"/>
      <c r="ES278" s="121"/>
      <c r="ET278" s="121"/>
      <c r="EU278" s="121"/>
      <c r="EV278" s="121"/>
      <c r="EW278" s="121"/>
      <c r="EX278" s="121"/>
      <c r="EY278" s="121"/>
      <c r="EZ278" s="121"/>
      <c r="FA278" s="121"/>
      <c r="FB278" s="121"/>
      <c r="FC278" s="121"/>
      <c r="FD278" s="121"/>
      <c r="FE278" s="121"/>
      <c r="FF278" s="121"/>
      <c r="FG278" s="121"/>
      <c r="FH278" s="121"/>
      <c r="FI278" s="121"/>
      <c r="FJ278" s="121"/>
      <c r="FK278" s="121"/>
      <c r="FL278" s="121"/>
      <c r="FM278" s="121"/>
      <c r="FN278" s="121"/>
      <c r="FO278" s="121"/>
      <c r="FP278" s="121"/>
      <c r="FQ278" s="121"/>
      <c r="FR278" s="121"/>
      <c r="FS278" s="121"/>
    </row>
    <row r="279" spans="1:175" s="124" customFormat="1" ht="100.2" customHeight="1" x14ac:dyDescent="0.3">
      <c r="A279" s="110">
        <v>304</v>
      </c>
      <c r="B279" s="110" t="s">
        <v>674</v>
      </c>
      <c r="C279" s="110" t="s">
        <v>638</v>
      </c>
      <c r="D279" s="111" t="s">
        <v>710</v>
      </c>
      <c r="E279" s="110" t="s">
        <v>7</v>
      </c>
      <c r="F279" s="110" t="s">
        <v>6</v>
      </c>
      <c r="G279" s="110" t="s">
        <v>679</v>
      </c>
      <c r="H279" s="110"/>
      <c r="I279" s="110"/>
      <c r="J279" s="113"/>
      <c r="K279" s="113"/>
      <c r="L279" s="113"/>
      <c r="M279" s="113"/>
      <c r="N279" s="116"/>
      <c r="O279" s="116"/>
      <c r="P279" s="117"/>
      <c r="Q279" s="117"/>
      <c r="R279" s="118"/>
      <c r="S279" s="118"/>
      <c r="T279" s="118"/>
      <c r="U279" s="118"/>
      <c r="V279" s="118"/>
      <c r="W279" s="118"/>
      <c r="X279" s="118"/>
      <c r="Y279" s="118"/>
      <c r="Z279" s="118"/>
      <c r="AA279" s="118"/>
      <c r="AB279" s="118"/>
      <c r="AC279" s="118"/>
      <c r="AD279" s="118"/>
      <c r="AE279" s="119"/>
      <c r="AF279" s="119"/>
      <c r="AG279" s="119"/>
      <c r="AH279" s="119"/>
      <c r="AI279" s="119"/>
      <c r="AJ279" s="119"/>
      <c r="AK279" s="119"/>
      <c r="AL279" s="119"/>
      <c r="AM279" s="119"/>
      <c r="AN279" s="119"/>
      <c r="AO279" s="119"/>
      <c r="AP279" s="119"/>
      <c r="AQ279" s="119"/>
      <c r="AR279" s="119"/>
      <c r="AS279" s="119"/>
      <c r="AT279" s="119"/>
      <c r="AU279" s="119"/>
      <c r="AV279" s="119"/>
      <c r="AW279" s="119"/>
      <c r="AX279" s="119"/>
      <c r="AY279" s="119"/>
      <c r="AZ279" s="119"/>
      <c r="BA279" s="119"/>
      <c r="BB279" s="119"/>
      <c r="BC279" s="119"/>
      <c r="BD279" s="119"/>
      <c r="BE279" s="119"/>
      <c r="BF279" s="119"/>
      <c r="BG279" s="119"/>
      <c r="BH279" s="119"/>
      <c r="BI279" s="119"/>
      <c r="BJ279" s="119"/>
      <c r="BK279" s="119"/>
      <c r="BL279" s="119"/>
      <c r="BM279" s="119"/>
      <c r="BN279" s="119"/>
      <c r="BO279" s="119"/>
      <c r="BP279" s="119"/>
      <c r="BQ279" s="119"/>
      <c r="BR279" s="120"/>
      <c r="BS279" s="121"/>
      <c r="BT279" s="121"/>
      <c r="BU279" s="121"/>
      <c r="BV279" s="121"/>
      <c r="BW279" s="121"/>
      <c r="BX279" s="121"/>
      <c r="BY279" s="121"/>
      <c r="BZ279" s="121"/>
      <c r="CA279" s="121"/>
      <c r="CB279" s="121"/>
      <c r="CC279" s="121"/>
      <c r="CD279" s="121"/>
      <c r="CE279" s="121"/>
      <c r="CF279" s="121"/>
      <c r="CG279" s="121"/>
      <c r="CH279" s="121"/>
      <c r="CI279" s="121"/>
      <c r="CJ279" s="121"/>
      <c r="CK279" s="121"/>
      <c r="CL279" s="121"/>
      <c r="CM279" s="121"/>
      <c r="CN279" s="121"/>
      <c r="CO279" s="121"/>
      <c r="CP279" s="121"/>
      <c r="CQ279" s="121"/>
      <c r="CR279" s="121"/>
      <c r="CS279" s="121"/>
      <c r="CT279" s="121"/>
      <c r="CU279" s="121"/>
      <c r="CV279" s="121"/>
      <c r="CW279" s="121"/>
      <c r="CX279" s="121"/>
      <c r="CY279" s="121"/>
      <c r="CZ279" s="121"/>
      <c r="DA279" s="121"/>
      <c r="DB279" s="121"/>
      <c r="DC279" s="121"/>
      <c r="DD279" s="121"/>
      <c r="DE279" s="121"/>
      <c r="DF279" s="121"/>
      <c r="DG279" s="121"/>
      <c r="DH279" s="121"/>
      <c r="DI279" s="121"/>
      <c r="DJ279" s="121"/>
      <c r="DK279" s="121"/>
      <c r="DL279" s="121"/>
      <c r="DM279" s="121"/>
      <c r="DN279" s="121"/>
      <c r="DO279" s="121"/>
      <c r="DP279" s="121"/>
      <c r="DQ279" s="121"/>
      <c r="DR279" s="121"/>
      <c r="DS279" s="121"/>
      <c r="DT279" s="121"/>
      <c r="DU279" s="121"/>
      <c r="DV279" s="121"/>
      <c r="DW279" s="121"/>
      <c r="DX279" s="121"/>
      <c r="DY279" s="121"/>
      <c r="DZ279" s="121"/>
      <c r="EA279" s="121"/>
      <c r="EB279" s="121"/>
      <c r="EC279" s="121"/>
      <c r="ED279" s="121"/>
      <c r="EE279" s="121"/>
      <c r="EF279" s="121"/>
      <c r="EG279" s="121"/>
      <c r="EH279" s="121"/>
      <c r="EI279" s="121"/>
      <c r="EJ279" s="121"/>
      <c r="EK279" s="121"/>
      <c r="EL279" s="121"/>
      <c r="EM279" s="121"/>
      <c r="EN279" s="121"/>
      <c r="EO279" s="121"/>
      <c r="EP279" s="121"/>
      <c r="EQ279" s="121"/>
      <c r="ER279" s="121"/>
      <c r="ES279" s="121"/>
      <c r="ET279" s="121"/>
      <c r="EU279" s="121"/>
      <c r="EV279" s="121"/>
      <c r="EW279" s="121"/>
      <c r="EX279" s="121"/>
      <c r="EY279" s="121"/>
      <c r="EZ279" s="121"/>
      <c r="FA279" s="121"/>
      <c r="FB279" s="121"/>
      <c r="FC279" s="121"/>
      <c r="FD279" s="121"/>
      <c r="FE279" s="121"/>
      <c r="FF279" s="121"/>
      <c r="FG279" s="121"/>
      <c r="FH279" s="121"/>
      <c r="FI279" s="121"/>
      <c r="FJ279" s="121"/>
      <c r="FK279" s="121"/>
      <c r="FL279" s="121"/>
      <c r="FM279" s="121"/>
      <c r="FN279" s="121"/>
      <c r="FO279" s="121"/>
      <c r="FP279" s="121"/>
      <c r="FQ279" s="121"/>
      <c r="FR279" s="121"/>
      <c r="FS279" s="121"/>
    </row>
    <row r="280" spans="1:175" s="124" customFormat="1" ht="75" customHeight="1" x14ac:dyDescent="0.3">
      <c r="A280" s="110">
        <v>303</v>
      </c>
      <c r="B280" s="110" t="s">
        <v>673</v>
      </c>
      <c r="C280" s="110" t="s">
        <v>607</v>
      </c>
      <c r="D280" s="111" t="s">
        <v>709</v>
      </c>
      <c r="E280" s="110" t="s">
        <v>7</v>
      </c>
      <c r="F280" s="110" t="s">
        <v>6</v>
      </c>
      <c r="G280" s="110" t="s">
        <v>690</v>
      </c>
      <c r="H280" s="110"/>
      <c r="I280" s="110"/>
      <c r="J280" s="113"/>
      <c r="K280" s="113"/>
      <c r="L280" s="113"/>
      <c r="M280" s="113"/>
      <c r="N280" s="116"/>
      <c r="O280" s="116"/>
      <c r="P280" s="117"/>
      <c r="Q280" s="117"/>
      <c r="R280" s="118"/>
      <c r="S280" s="118"/>
      <c r="T280" s="118"/>
      <c r="U280" s="118"/>
      <c r="V280" s="118"/>
      <c r="W280" s="118"/>
      <c r="X280" s="118"/>
      <c r="Y280" s="118"/>
      <c r="Z280" s="118"/>
      <c r="AA280" s="118"/>
      <c r="AB280" s="118"/>
      <c r="AC280" s="118"/>
      <c r="AD280" s="118"/>
      <c r="AE280" s="119"/>
      <c r="AF280" s="119"/>
      <c r="AG280" s="119"/>
      <c r="AH280" s="119"/>
      <c r="AI280" s="119"/>
      <c r="AJ280" s="119"/>
      <c r="AK280" s="119"/>
      <c r="AL280" s="119"/>
      <c r="AM280" s="119"/>
      <c r="AN280" s="119"/>
      <c r="AO280" s="119"/>
      <c r="AP280" s="119"/>
      <c r="AQ280" s="119"/>
      <c r="AR280" s="119"/>
      <c r="AS280" s="119"/>
      <c r="AT280" s="119"/>
      <c r="AU280" s="119"/>
      <c r="AV280" s="119"/>
      <c r="AW280" s="119"/>
      <c r="AX280" s="119"/>
      <c r="AY280" s="119"/>
      <c r="AZ280" s="119"/>
      <c r="BA280" s="119"/>
      <c r="BB280" s="119"/>
      <c r="BC280" s="119"/>
      <c r="BD280" s="119"/>
      <c r="BE280" s="119"/>
      <c r="BF280" s="119"/>
      <c r="BG280" s="119"/>
      <c r="BH280" s="119"/>
      <c r="BI280" s="119"/>
      <c r="BJ280" s="119"/>
      <c r="BK280" s="119"/>
      <c r="BL280" s="119"/>
      <c r="BM280" s="119"/>
      <c r="BN280" s="119"/>
      <c r="BO280" s="119"/>
      <c r="BP280" s="119"/>
      <c r="BQ280" s="119"/>
      <c r="BR280" s="120"/>
      <c r="BS280" s="121"/>
      <c r="BT280" s="121"/>
      <c r="BU280" s="121"/>
      <c r="BV280" s="121"/>
      <c r="BW280" s="121"/>
      <c r="BX280" s="121"/>
      <c r="BY280" s="121"/>
      <c r="BZ280" s="121"/>
      <c r="CA280" s="121"/>
      <c r="CB280" s="121"/>
      <c r="CC280" s="121"/>
      <c r="CD280" s="121"/>
      <c r="CE280" s="121"/>
      <c r="CF280" s="121"/>
      <c r="CG280" s="121"/>
      <c r="CH280" s="121"/>
      <c r="CI280" s="121"/>
      <c r="CJ280" s="121"/>
      <c r="CK280" s="121"/>
      <c r="CL280" s="121"/>
      <c r="CM280" s="121"/>
      <c r="CN280" s="121"/>
      <c r="CO280" s="121"/>
      <c r="CP280" s="121"/>
      <c r="CQ280" s="121"/>
      <c r="CR280" s="121"/>
      <c r="CS280" s="121"/>
      <c r="CT280" s="121"/>
      <c r="CU280" s="121"/>
      <c r="CV280" s="121"/>
      <c r="CW280" s="121"/>
      <c r="CX280" s="121"/>
      <c r="CY280" s="121"/>
      <c r="CZ280" s="121"/>
      <c r="DA280" s="121"/>
      <c r="DB280" s="121"/>
      <c r="DC280" s="121"/>
      <c r="DD280" s="121"/>
      <c r="DE280" s="121"/>
      <c r="DF280" s="121"/>
      <c r="DG280" s="121"/>
      <c r="DH280" s="121"/>
      <c r="DI280" s="121"/>
      <c r="DJ280" s="121"/>
      <c r="DK280" s="121"/>
      <c r="DL280" s="121"/>
      <c r="DM280" s="121"/>
      <c r="DN280" s="121"/>
      <c r="DO280" s="121"/>
      <c r="DP280" s="121"/>
      <c r="DQ280" s="121"/>
      <c r="DR280" s="121"/>
      <c r="DS280" s="121"/>
      <c r="DT280" s="121"/>
      <c r="DU280" s="121"/>
      <c r="DV280" s="121"/>
      <c r="DW280" s="121"/>
      <c r="DX280" s="121"/>
      <c r="DY280" s="121"/>
      <c r="DZ280" s="121"/>
      <c r="EA280" s="121"/>
      <c r="EB280" s="121"/>
      <c r="EC280" s="121"/>
      <c r="ED280" s="121"/>
      <c r="EE280" s="121"/>
      <c r="EF280" s="121"/>
      <c r="EG280" s="121"/>
      <c r="EH280" s="121"/>
      <c r="EI280" s="121"/>
      <c r="EJ280" s="121"/>
      <c r="EK280" s="121"/>
      <c r="EL280" s="121"/>
      <c r="EM280" s="121"/>
      <c r="EN280" s="121"/>
      <c r="EO280" s="121"/>
      <c r="EP280" s="121"/>
      <c r="EQ280" s="121"/>
      <c r="ER280" s="121"/>
      <c r="ES280" s="121"/>
      <c r="ET280" s="121"/>
      <c r="EU280" s="121"/>
      <c r="EV280" s="121"/>
      <c r="EW280" s="121"/>
      <c r="EX280" s="121"/>
      <c r="EY280" s="121"/>
      <c r="EZ280" s="121"/>
      <c r="FA280" s="121"/>
      <c r="FB280" s="121"/>
      <c r="FC280" s="121"/>
      <c r="FD280" s="121"/>
      <c r="FE280" s="121"/>
      <c r="FF280" s="121"/>
      <c r="FG280" s="121"/>
      <c r="FH280" s="121"/>
      <c r="FI280" s="121"/>
      <c r="FJ280" s="121"/>
      <c r="FK280" s="121"/>
      <c r="FL280" s="121"/>
      <c r="FM280" s="121"/>
      <c r="FN280" s="121"/>
      <c r="FO280" s="121"/>
      <c r="FP280" s="121"/>
      <c r="FQ280" s="121"/>
      <c r="FR280" s="121"/>
      <c r="FS280" s="121"/>
    </row>
    <row r="281" spans="1:175" s="124" customFormat="1" ht="75" customHeight="1" x14ac:dyDescent="0.3">
      <c r="A281" s="110">
        <v>302</v>
      </c>
      <c r="B281" s="110" t="s">
        <v>671</v>
      </c>
      <c r="C281" s="110" t="s">
        <v>609</v>
      </c>
      <c r="D281" s="111" t="s">
        <v>708</v>
      </c>
      <c r="E281" s="110" t="s">
        <v>7</v>
      </c>
      <c r="F281" s="110" t="s">
        <v>6</v>
      </c>
      <c r="G281" s="110" t="s">
        <v>672</v>
      </c>
      <c r="H281" s="110"/>
      <c r="I281" s="110"/>
      <c r="J281" s="113"/>
      <c r="K281" s="113"/>
      <c r="L281" s="113"/>
      <c r="M281" s="113"/>
      <c r="N281" s="116"/>
      <c r="O281" s="116"/>
      <c r="P281" s="117"/>
      <c r="Q281" s="117"/>
      <c r="R281" s="118"/>
      <c r="S281" s="118"/>
      <c r="T281" s="118"/>
      <c r="U281" s="118"/>
      <c r="V281" s="118"/>
      <c r="W281" s="118"/>
      <c r="X281" s="118"/>
      <c r="Y281" s="118"/>
      <c r="Z281" s="118"/>
      <c r="AA281" s="118"/>
      <c r="AB281" s="118"/>
      <c r="AC281" s="118"/>
      <c r="AD281" s="118"/>
      <c r="AE281" s="119"/>
      <c r="AF281" s="119"/>
      <c r="AG281" s="119"/>
      <c r="AH281" s="119"/>
      <c r="AI281" s="119"/>
      <c r="AJ281" s="119"/>
      <c r="AK281" s="119"/>
      <c r="AL281" s="119"/>
      <c r="AM281" s="119"/>
      <c r="AN281" s="119"/>
      <c r="AO281" s="119"/>
      <c r="AP281" s="119"/>
      <c r="AQ281" s="119"/>
      <c r="AR281" s="119"/>
      <c r="AS281" s="119"/>
      <c r="AT281" s="119"/>
      <c r="AU281" s="119"/>
      <c r="AV281" s="119"/>
      <c r="AW281" s="119"/>
      <c r="AX281" s="119"/>
      <c r="AY281" s="119"/>
      <c r="AZ281" s="119"/>
      <c r="BA281" s="119"/>
      <c r="BB281" s="119"/>
      <c r="BC281" s="119"/>
      <c r="BD281" s="119"/>
      <c r="BE281" s="119"/>
      <c r="BF281" s="119"/>
      <c r="BG281" s="119"/>
      <c r="BH281" s="119"/>
      <c r="BI281" s="119"/>
      <c r="BJ281" s="119"/>
      <c r="BK281" s="119"/>
      <c r="BL281" s="119"/>
      <c r="BM281" s="119"/>
      <c r="BN281" s="119"/>
      <c r="BO281" s="119"/>
      <c r="BP281" s="119"/>
      <c r="BQ281" s="119"/>
      <c r="BR281" s="120"/>
      <c r="BS281" s="121"/>
      <c r="BT281" s="121"/>
      <c r="BU281" s="121"/>
      <c r="BV281" s="121"/>
      <c r="BW281" s="121"/>
      <c r="BX281" s="121"/>
      <c r="BY281" s="121"/>
      <c r="BZ281" s="121"/>
      <c r="CA281" s="121"/>
      <c r="CB281" s="121"/>
      <c r="CC281" s="121"/>
      <c r="CD281" s="121"/>
      <c r="CE281" s="121"/>
      <c r="CF281" s="121"/>
      <c r="CG281" s="121"/>
      <c r="CH281" s="121"/>
      <c r="CI281" s="121"/>
      <c r="CJ281" s="121"/>
      <c r="CK281" s="121"/>
      <c r="CL281" s="121"/>
      <c r="CM281" s="121"/>
      <c r="CN281" s="121"/>
      <c r="CO281" s="121"/>
      <c r="CP281" s="121"/>
      <c r="CQ281" s="121"/>
      <c r="CR281" s="121"/>
      <c r="CS281" s="121"/>
      <c r="CT281" s="121"/>
      <c r="CU281" s="121"/>
      <c r="CV281" s="121"/>
      <c r="CW281" s="121"/>
      <c r="CX281" s="121"/>
      <c r="CY281" s="121"/>
      <c r="CZ281" s="121"/>
      <c r="DA281" s="121"/>
      <c r="DB281" s="121"/>
      <c r="DC281" s="121"/>
      <c r="DD281" s="121"/>
      <c r="DE281" s="121"/>
      <c r="DF281" s="121"/>
      <c r="DG281" s="121"/>
      <c r="DH281" s="121"/>
      <c r="DI281" s="121"/>
      <c r="DJ281" s="121"/>
      <c r="DK281" s="121"/>
      <c r="DL281" s="121"/>
      <c r="DM281" s="121"/>
      <c r="DN281" s="121"/>
      <c r="DO281" s="121"/>
      <c r="DP281" s="121"/>
      <c r="DQ281" s="121"/>
      <c r="DR281" s="121"/>
      <c r="DS281" s="121"/>
      <c r="DT281" s="121"/>
      <c r="DU281" s="121"/>
      <c r="DV281" s="121"/>
      <c r="DW281" s="121"/>
      <c r="DX281" s="121"/>
      <c r="DY281" s="121"/>
      <c r="DZ281" s="121"/>
      <c r="EA281" s="121"/>
      <c r="EB281" s="121"/>
      <c r="EC281" s="121"/>
      <c r="ED281" s="121"/>
      <c r="EE281" s="121"/>
      <c r="EF281" s="121"/>
      <c r="EG281" s="121"/>
      <c r="EH281" s="121"/>
      <c r="EI281" s="121"/>
      <c r="EJ281" s="121"/>
      <c r="EK281" s="121"/>
      <c r="EL281" s="121"/>
      <c r="EM281" s="121"/>
      <c r="EN281" s="121"/>
      <c r="EO281" s="121"/>
      <c r="EP281" s="121"/>
      <c r="EQ281" s="121"/>
      <c r="ER281" s="121"/>
      <c r="ES281" s="121"/>
      <c r="ET281" s="121"/>
      <c r="EU281" s="121"/>
      <c r="EV281" s="121"/>
      <c r="EW281" s="121"/>
      <c r="EX281" s="121"/>
      <c r="EY281" s="121"/>
      <c r="EZ281" s="121"/>
      <c r="FA281" s="121"/>
      <c r="FB281" s="121"/>
      <c r="FC281" s="121"/>
      <c r="FD281" s="121"/>
      <c r="FE281" s="121"/>
      <c r="FF281" s="121"/>
      <c r="FG281" s="121"/>
      <c r="FH281" s="121"/>
      <c r="FI281" s="121"/>
      <c r="FJ281" s="121"/>
      <c r="FK281" s="121"/>
      <c r="FL281" s="121"/>
      <c r="FM281" s="121"/>
      <c r="FN281" s="121"/>
      <c r="FO281" s="121"/>
      <c r="FP281" s="121"/>
      <c r="FQ281" s="121"/>
      <c r="FR281" s="121"/>
      <c r="FS281" s="121"/>
    </row>
    <row r="282" spans="1:175" s="124" customFormat="1" ht="75" customHeight="1" x14ac:dyDescent="0.3">
      <c r="A282" s="110">
        <v>301</v>
      </c>
      <c r="B282" s="110" t="s">
        <v>671</v>
      </c>
      <c r="C282" s="110" t="s">
        <v>638</v>
      </c>
      <c r="D282" s="111" t="s">
        <v>707</v>
      </c>
      <c r="E282" s="110" t="s">
        <v>7</v>
      </c>
      <c r="F282" s="110" t="s">
        <v>277</v>
      </c>
      <c r="G282" s="110" t="s">
        <v>679</v>
      </c>
      <c r="H282" s="110"/>
      <c r="I282" s="110"/>
      <c r="J282" s="113"/>
      <c r="K282" s="113"/>
      <c r="L282" s="113"/>
      <c r="M282" s="113"/>
      <c r="N282" s="116"/>
      <c r="O282" s="116"/>
      <c r="P282" s="117"/>
      <c r="Q282" s="117"/>
      <c r="R282" s="118"/>
      <c r="S282" s="118"/>
      <c r="T282" s="118"/>
      <c r="U282" s="118"/>
      <c r="V282" s="118"/>
      <c r="W282" s="118"/>
      <c r="X282" s="118"/>
      <c r="Y282" s="118"/>
      <c r="Z282" s="118"/>
      <c r="AA282" s="118"/>
      <c r="AB282" s="118"/>
      <c r="AC282" s="118"/>
      <c r="AD282" s="118"/>
      <c r="AE282" s="119"/>
      <c r="AF282" s="119"/>
      <c r="AG282" s="119"/>
      <c r="AH282" s="119"/>
      <c r="AI282" s="119"/>
      <c r="AJ282" s="119"/>
      <c r="AK282" s="119"/>
      <c r="AL282" s="119"/>
      <c r="AM282" s="119"/>
      <c r="AN282" s="119"/>
      <c r="AO282" s="119"/>
      <c r="AP282" s="119"/>
      <c r="AQ282" s="119"/>
      <c r="AR282" s="119"/>
      <c r="AS282" s="119"/>
      <c r="AT282" s="119"/>
      <c r="AU282" s="119"/>
      <c r="AV282" s="119"/>
      <c r="AW282" s="119"/>
      <c r="AX282" s="119"/>
      <c r="AY282" s="119"/>
      <c r="AZ282" s="119"/>
      <c r="BA282" s="119"/>
      <c r="BB282" s="119"/>
      <c r="BC282" s="119"/>
      <c r="BD282" s="119"/>
      <c r="BE282" s="119"/>
      <c r="BF282" s="119"/>
      <c r="BG282" s="119"/>
      <c r="BH282" s="119"/>
      <c r="BI282" s="119"/>
      <c r="BJ282" s="119"/>
      <c r="BK282" s="119"/>
      <c r="BL282" s="119"/>
      <c r="BM282" s="119"/>
      <c r="BN282" s="119"/>
      <c r="BO282" s="119"/>
      <c r="BP282" s="119"/>
      <c r="BQ282" s="119"/>
      <c r="BR282" s="120"/>
      <c r="BS282" s="121"/>
      <c r="BT282" s="121"/>
      <c r="BU282" s="121"/>
      <c r="BV282" s="121"/>
      <c r="BW282" s="121"/>
      <c r="BX282" s="121"/>
      <c r="BY282" s="121"/>
      <c r="BZ282" s="121"/>
      <c r="CA282" s="121"/>
      <c r="CB282" s="121"/>
      <c r="CC282" s="121"/>
      <c r="CD282" s="121"/>
      <c r="CE282" s="121"/>
      <c r="CF282" s="121"/>
      <c r="CG282" s="121"/>
      <c r="CH282" s="121"/>
      <c r="CI282" s="121"/>
      <c r="CJ282" s="121"/>
      <c r="CK282" s="121"/>
      <c r="CL282" s="121"/>
      <c r="CM282" s="121"/>
      <c r="CN282" s="121"/>
      <c r="CO282" s="121"/>
      <c r="CP282" s="121"/>
      <c r="CQ282" s="121"/>
      <c r="CR282" s="121"/>
      <c r="CS282" s="121"/>
      <c r="CT282" s="121"/>
      <c r="CU282" s="121"/>
      <c r="CV282" s="121"/>
      <c r="CW282" s="121"/>
      <c r="CX282" s="121"/>
      <c r="CY282" s="121"/>
      <c r="CZ282" s="121"/>
      <c r="DA282" s="121"/>
      <c r="DB282" s="121"/>
      <c r="DC282" s="121"/>
      <c r="DD282" s="121"/>
      <c r="DE282" s="121"/>
      <c r="DF282" s="121"/>
      <c r="DG282" s="121"/>
      <c r="DH282" s="121"/>
      <c r="DI282" s="121"/>
      <c r="DJ282" s="121"/>
      <c r="DK282" s="121"/>
      <c r="DL282" s="121"/>
      <c r="DM282" s="121"/>
      <c r="DN282" s="121"/>
      <c r="DO282" s="121"/>
      <c r="DP282" s="121"/>
      <c r="DQ282" s="121"/>
      <c r="DR282" s="121"/>
      <c r="DS282" s="121"/>
      <c r="DT282" s="121"/>
      <c r="DU282" s="121"/>
      <c r="DV282" s="121"/>
      <c r="DW282" s="121"/>
      <c r="DX282" s="121"/>
      <c r="DY282" s="121"/>
      <c r="DZ282" s="121"/>
      <c r="EA282" s="121"/>
      <c r="EB282" s="121"/>
      <c r="EC282" s="121"/>
      <c r="ED282" s="121"/>
      <c r="EE282" s="121"/>
      <c r="EF282" s="121"/>
      <c r="EG282" s="121"/>
      <c r="EH282" s="121"/>
      <c r="EI282" s="121"/>
      <c r="EJ282" s="121"/>
      <c r="EK282" s="121"/>
      <c r="EL282" s="121"/>
      <c r="EM282" s="121"/>
      <c r="EN282" s="121"/>
      <c r="EO282" s="121"/>
      <c r="EP282" s="121"/>
      <c r="EQ282" s="121"/>
      <c r="ER282" s="121"/>
      <c r="ES282" s="121"/>
      <c r="ET282" s="121"/>
      <c r="EU282" s="121"/>
      <c r="EV282" s="121"/>
      <c r="EW282" s="121"/>
      <c r="EX282" s="121"/>
      <c r="EY282" s="121"/>
      <c r="EZ282" s="121"/>
      <c r="FA282" s="121"/>
      <c r="FB282" s="121"/>
      <c r="FC282" s="121"/>
      <c r="FD282" s="121"/>
      <c r="FE282" s="121"/>
      <c r="FF282" s="121"/>
      <c r="FG282" s="121"/>
      <c r="FH282" s="121"/>
      <c r="FI282" s="121"/>
      <c r="FJ282" s="121"/>
      <c r="FK282" s="121"/>
      <c r="FL282" s="121"/>
      <c r="FM282" s="121"/>
      <c r="FN282" s="121"/>
      <c r="FO282" s="121"/>
      <c r="FP282" s="121"/>
      <c r="FQ282" s="121"/>
      <c r="FR282" s="121"/>
      <c r="FS282" s="121"/>
    </row>
    <row r="283" spans="1:175" s="124" customFormat="1" ht="75" customHeight="1" x14ac:dyDescent="0.3">
      <c r="A283" s="110">
        <v>300</v>
      </c>
      <c r="B283" s="110" t="s">
        <v>669</v>
      </c>
      <c r="C283" s="110" t="s">
        <v>610</v>
      </c>
      <c r="D283" s="111" t="s">
        <v>692</v>
      </c>
      <c r="E283" s="110" t="s">
        <v>7</v>
      </c>
      <c r="F283" s="110" t="s">
        <v>277</v>
      </c>
      <c r="G283" s="110" t="s">
        <v>685</v>
      </c>
      <c r="H283" s="110"/>
      <c r="I283" s="110"/>
      <c r="J283" s="113"/>
      <c r="K283" s="113"/>
      <c r="L283" s="113"/>
      <c r="M283" s="113"/>
      <c r="N283" s="116"/>
      <c r="O283" s="116"/>
      <c r="P283" s="117"/>
      <c r="Q283" s="117"/>
      <c r="R283" s="118"/>
      <c r="S283" s="118"/>
      <c r="T283" s="118"/>
      <c r="U283" s="118"/>
      <c r="V283" s="118"/>
      <c r="W283" s="118"/>
      <c r="X283" s="118"/>
      <c r="Y283" s="118"/>
      <c r="Z283" s="118"/>
      <c r="AA283" s="118"/>
      <c r="AB283" s="118"/>
      <c r="AC283" s="118"/>
      <c r="AD283" s="118"/>
      <c r="AE283" s="119"/>
      <c r="AF283" s="119"/>
      <c r="AG283" s="119"/>
      <c r="AH283" s="119"/>
      <c r="AI283" s="119"/>
      <c r="AJ283" s="119"/>
      <c r="AK283" s="119"/>
      <c r="AL283" s="119"/>
      <c r="AM283" s="119"/>
      <c r="AN283" s="119"/>
      <c r="AO283" s="119"/>
      <c r="AP283" s="119"/>
      <c r="AQ283" s="119"/>
      <c r="AR283" s="119"/>
      <c r="AS283" s="119"/>
      <c r="AT283" s="119"/>
      <c r="AU283" s="119"/>
      <c r="AV283" s="119"/>
      <c r="AW283" s="119"/>
      <c r="AX283" s="119"/>
      <c r="AY283" s="119"/>
      <c r="AZ283" s="119"/>
      <c r="BA283" s="119"/>
      <c r="BB283" s="119"/>
      <c r="BC283" s="119"/>
      <c r="BD283" s="119"/>
      <c r="BE283" s="119"/>
      <c r="BF283" s="119"/>
      <c r="BG283" s="119"/>
      <c r="BH283" s="119"/>
      <c r="BI283" s="119"/>
      <c r="BJ283" s="119"/>
      <c r="BK283" s="119"/>
      <c r="BL283" s="119"/>
      <c r="BM283" s="119"/>
      <c r="BN283" s="119"/>
      <c r="BO283" s="119"/>
      <c r="BP283" s="119"/>
      <c r="BQ283" s="119"/>
      <c r="BR283" s="120"/>
      <c r="BS283" s="121"/>
      <c r="BT283" s="121"/>
      <c r="BU283" s="121"/>
      <c r="BV283" s="121"/>
      <c r="BW283" s="121"/>
      <c r="BX283" s="121"/>
      <c r="BY283" s="121"/>
      <c r="BZ283" s="121"/>
      <c r="CA283" s="121"/>
      <c r="CB283" s="121"/>
      <c r="CC283" s="121"/>
      <c r="CD283" s="121"/>
      <c r="CE283" s="121"/>
      <c r="CF283" s="121"/>
      <c r="CG283" s="121"/>
      <c r="CH283" s="121"/>
      <c r="CI283" s="121"/>
      <c r="CJ283" s="121"/>
      <c r="CK283" s="121"/>
      <c r="CL283" s="121"/>
      <c r="CM283" s="121"/>
      <c r="CN283" s="121"/>
      <c r="CO283" s="121"/>
      <c r="CP283" s="121"/>
      <c r="CQ283" s="121"/>
      <c r="CR283" s="121"/>
      <c r="CS283" s="121"/>
      <c r="CT283" s="121"/>
      <c r="CU283" s="121"/>
      <c r="CV283" s="121"/>
      <c r="CW283" s="121"/>
      <c r="CX283" s="121"/>
      <c r="CY283" s="121"/>
      <c r="CZ283" s="121"/>
      <c r="DA283" s="121"/>
      <c r="DB283" s="121"/>
      <c r="DC283" s="121"/>
      <c r="DD283" s="121"/>
      <c r="DE283" s="121"/>
      <c r="DF283" s="121"/>
      <c r="DG283" s="121"/>
      <c r="DH283" s="121"/>
      <c r="DI283" s="121"/>
      <c r="DJ283" s="121"/>
      <c r="DK283" s="121"/>
      <c r="DL283" s="121"/>
      <c r="DM283" s="121"/>
      <c r="DN283" s="121"/>
      <c r="DO283" s="121"/>
      <c r="DP283" s="121"/>
      <c r="DQ283" s="121"/>
      <c r="DR283" s="121"/>
      <c r="DS283" s="121"/>
      <c r="DT283" s="121"/>
      <c r="DU283" s="121"/>
      <c r="DV283" s="121"/>
      <c r="DW283" s="121"/>
      <c r="DX283" s="121"/>
      <c r="DY283" s="121"/>
      <c r="DZ283" s="121"/>
      <c r="EA283" s="121"/>
      <c r="EB283" s="121"/>
      <c r="EC283" s="121"/>
      <c r="ED283" s="121"/>
      <c r="EE283" s="121"/>
      <c r="EF283" s="121"/>
      <c r="EG283" s="121"/>
      <c r="EH283" s="121"/>
      <c r="EI283" s="121"/>
      <c r="EJ283" s="121"/>
      <c r="EK283" s="121"/>
      <c r="EL283" s="121"/>
      <c r="EM283" s="121"/>
      <c r="EN283" s="121"/>
      <c r="EO283" s="121"/>
      <c r="EP283" s="121"/>
      <c r="EQ283" s="121"/>
      <c r="ER283" s="121"/>
      <c r="ES283" s="121"/>
      <c r="ET283" s="121"/>
      <c r="EU283" s="121"/>
      <c r="EV283" s="121"/>
      <c r="EW283" s="121"/>
      <c r="EX283" s="121"/>
      <c r="EY283" s="121"/>
      <c r="EZ283" s="121"/>
      <c r="FA283" s="121"/>
      <c r="FB283" s="121"/>
      <c r="FC283" s="121"/>
      <c r="FD283" s="121"/>
      <c r="FE283" s="121"/>
      <c r="FF283" s="121"/>
      <c r="FG283" s="121"/>
      <c r="FH283" s="121"/>
      <c r="FI283" s="121"/>
      <c r="FJ283" s="121"/>
      <c r="FK283" s="121"/>
      <c r="FL283" s="121"/>
      <c r="FM283" s="121"/>
      <c r="FN283" s="121"/>
      <c r="FO283" s="121"/>
      <c r="FP283" s="121"/>
      <c r="FQ283" s="121"/>
      <c r="FR283" s="121"/>
      <c r="FS283" s="121"/>
    </row>
    <row r="284" spans="1:175" s="124" customFormat="1" ht="75" customHeight="1" x14ac:dyDescent="0.3">
      <c r="A284" s="110">
        <v>299</v>
      </c>
      <c r="B284" s="110" t="s">
        <v>670</v>
      </c>
      <c r="C284" s="110" t="s">
        <v>607</v>
      </c>
      <c r="D284" s="111" t="s">
        <v>789</v>
      </c>
      <c r="E284" s="110" t="s">
        <v>7</v>
      </c>
      <c r="F284" s="110" t="s">
        <v>6</v>
      </c>
      <c r="G284" s="110" t="s">
        <v>872</v>
      </c>
      <c r="H284" s="110"/>
      <c r="I284" s="110"/>
      <c r="J284" s="113"/>
      <c r="K284" s="113"/>
      <c r="L284" s="113"/>
      <c r="M284" s="113"/>
      <c r="N284" s="116"/>
      <c r="O284" s="116"/>
      <c r="P284" s="117"/>
      <c r="Q284" s="117"/>
      <c r="R284" s="118"/>
      <c r="S284" s="118"/>
      <c r="T284" s="118"/>
      <c r="U284" s="118"/>
      <c r="V284" s="118"/>
      <c r="W284" s="118"/>
      <c r="X284" s="118"/>
      <c r="Y284" s="118"/>
      <c r="Z284" s="118"/>
      <c r="AA284" s="118"/>
      <c r="AB284" s="118"/>
      <c r="AC284" s="118"/>
      <c r="AD284" s="118"/>
      <c r="AE284" s="119"/>
      <c r="AF284" s="119"/>
      <c r="AG284" s="119"/>
      <c r="AH284" s="119"/>
      <c r="AI284" s="119"/>
      <c r="AJ284" s="119"/>
      <c r="AK284" s="119"/>
      <c r="AL284" s="119"/>
      <c r="AM284" s="119"/>
      <c r="AN284" s="119"/>
      <c r="AO284" s="119"/>
      <c r="AP284" s="119"/>
      <c r="AQ284" s="119"/>
      <c r="AR284" s="119"/>
      <c r="AS284" s="119"/>
      <c r="AT284" s="119"/>
      <c r="AU284" s="119"/>
      <c r="AV284" s="119"/>
      <c r="AW284" s="119"/>
      <c r="AX284" s="119"/>
      <c r="AY284" s="119"/>
      <c r="AZ284" s="119"/>
      <c r="BA284" s="119"/>
      <c r="BB284" s="119"/>
      <c r="BC284" s="119"/>
      <c r="BD284" s="119"/>
      <c r="BE284" s="119"/>
      <c r="BF284" s="119"/>
      <c r="BG284" s="119"/>
      <c r="BH284" s="119"/>
      <c r="BI284" s="119"/>
      <c r="BJ284" s="119"/>
      <c r="BK284" s="119"/>
      <c r="BL284" s="119"/>
      <c r="BM284" s="119"/>
      <c r="BN284" s="119"/>
      <c r="BO284" s="119"/>
      <c r="BP284" s="119"/>
      <c r="BQ284" s="119"/>
      <c r="BR284" s="120"/>
      <c r="BS284" s="121"/>
      <c r="BT284" s="121"/>
      <c r="BU284" s="121"/>
      <c r="BV284" s="121"/>
      <c r="BW284" s="121"/>
      <c r="BX284" s="121"/>
      <c r="BY284" s="121"/>
      <c r="BZ284" s="121"/>
      <c r="CA284" s="121"/>
      <c r="CB284" s="121"/>
      <c r="CC284" s="121"/>
      <c r="CD284" s="121"/>
      <c r="CE284" s="121"/>
      <c r="CF284" s="121"/>
      <c r="CG284" s="121"/>
      <c r="CH284" s="121"/>
      <c r="CI284" s="121"/>
      <c r="CJ284" s="121"/>
      <c r="CK284" s="121"/>
      <c r="CL284" s="121"/>
      <c r="CM284" s="121"/>
      <c r="CN284" s="121"/>
      <c r="CO284" s="121"/>
      <c r="CP284" s="121"/>
      <c r="CQ284" s="121"/>
      <c r="CR284" s="121"/>
      <c r="CS284" s="121"/>
      <c r="CT284" s="121"/>
      <c r="CU284" s="121"/>
      <c r="CV284" s="121"/>
      <c r="CW284" s="121"/>
      <c r="CX284" s="121"/>
      <c r="CY284" s="121"/>
      <c r="CZ284" s="121"/>
      <c r="DA284" s="121"/>
      <c r="DB284" s="121"/>
      <c r="DC284" s="121"/>
      <c r="DD284" s="121"/>
      <c r="DE284" s="121"/>
      <c r="DF284" s="121"/>
      <c r="DG284" s="121"/>
      <c r="DH284" s="121"/>
      <c r="DI284" s="121"/>
      <c r="DJ284" s="121"/>
      <c r="DK284" s="121"/>
      <c r="DL284" s="121"/>
      <c r="DM284" s="121"/>
      <c r="DN284" s="121"/>
      <c r="DO284" s="121"/>
      <c r="DP284" s="121"/>
      <c r="DQ284" s="121"/>
      <c r="DR284" s="121"/>
      <c r="DS284" s="121"/>
      <c r="DT284" s="121"/>
      <c r="DU284" s="121"/>
      <c r="DV284" s="121"/>
      <c r="DW284" s="121"/>
      <c r="DX284" s="121"/>
      <c r="DY284" s="121"/>
      <c r="DZ284" s="121"/>
      <c r="EA284" s="121"/>
      <c r="EB284" s="121"/>
      <c r="EC284" s="121"/>
      <c r="ED284" s="121"/>
      <c r="EE284" s="121"/>
      <c r="EF284" s="121"/>
      <c r="EG284" s="121"/>
      <c r="EH284" s="121"/>
      <c r="EI284" s="121"/>
      <c r="EJ284" s="121"/>
      <c r="EK284" s="121"/>
      <c r="EL284" s="121"/>
      <c r="EM284" s="121"/>
      <c r="EN284" s="121"/>
      <c r="EO284" s="121"/>
      <c r="EP284" s="121"/>
      <c r="EQ284" s="121"/>
      <c r="ER284" s="121"/>
      <c r="ES284" s="121"/>
      <c r="ET284" s="121"/>
      <c r="EU284" s="121"/>
      <c r="EV284" s="121"/>
      <c r="EW284" s="121"/>
      <c r="EX284" s="121"/>
      <c r="EY284" s="121"/>
      <c r="EZ284" s="121"/>
      <c r="FA284" s="121"/>
      <c r="FB284" s="121"/>
      <c r="FC284" s="121"/>
      <c r="FD284" s="121"/>
      <c r="FE284" s="121"/>
      <c r="FF284" s="121"/>
      <c r="FG284" s="121"/>
      <c r="FH284" s="121"/>
      <c r="FI284" s="121"/>
      <c r="FJ284" s="121"/>
      <c r="FK284" s="121"/>
      <c r="FL284" s="121"/>
      <c r="FM284" s="121"/>
      <c r="FN284" s="121"/>
      <c r="FO284" s="121"/>
      <c r="FP284" s="121"/>
      <c r="FQ284" s="121"/>
      <c r="FR284" s="121"/>
      <c r="FS284" s="121"/>
    </row>
    <row r="285" spans="1:175" s="124" customFormat="1" ht="75" customHeight="1" x14ac:dyDescent="0.3">
      <c r="A285" s="110">
        <v>298</v>
      </c>
      <c r="B285" s="110" t="s">
        <v>668</v>
      </c>
      <c r="C285" s="110" t="s">
        <v>607</v>
      </c>
      <c r="D285" s="111" t="s">
        <v>705</v>
      </c>
      <c r="E285" s="110" t="s">
        <v>7</v>
      </c>
      <c r="F285" s="110" t="s">
        <v>6</v>
      </c>
      <c r="G285" s="110" t="s">
        <v>733</v>
      </c>
      <c r="H285" s="110"/>
      <c r="I285" s="110"/>
      <c r="J285" s="113"/>
      <c r="K285" s="113"/>
      <c r="L285" s="113"/>
      <c r="M285" s="113"/>
      <c r="N285" s="116"/>
      <c r="O285" s="116"/>
      <c r="P285" s="117"/>
      <c r="Q285" s="117"/>
      <c r="R285" s="118"/>
      <c r="S285" s="118"/>
      <c r="T285" s="118"/>
      <c r="U285" s="118"/>
      <c r="V285" s="118"/>
      <c r="W285" s="118"/>
      <c r="X285" s="118"/>
      <c r="Y285" s="118"/>
      <c r="Z285" s="118"/>
      <c r="AA285" s="118"/>
      <c r="AB285" s="118"/>
      <c r="AC285" s="118"/>
      <c r="AD285" s="118"/>
      <c r="AE285" s="119"/>
      <c r="AF285" s="119"/>
      <c r="AG285" s="119"/>
      <c r="AH285" s="119"/>
      <c r="AI285" s="119"/>
      <c r="AJ285" s="119"/>
      <c r="AK285" s="119"/>
      <c r="AL285" s="119"/>
      <c r="AM285" s="119"/>
      <c r="AN285" s="119"/>
      <c r="AO285" s="119"/>
      <c r="AP285" s="119"/>
      <c r="AQ285" s="119"/>
      <c r="AR285" s="119"/>
      <c r="AS285" s="119"/>
      <c r="AT285" s="119"/>
      <c r="AU285" s="119"/>
      <c r="AV285" s="119"/>
      <c r="AW285" s="119"/>
      <c r="AX285" s="119"/>
      <c r="AY285" s="119"/>
      <c r="AZ285" s="119"/>
      <c r="BA285" s="119"/>
      <c r="BB285" s="119"/>
      <c r="BC285" s="119"/>
      <c r="BD285" s="119"/>
      <c r="BE285" s="119"/>
      <c r="BF285" s="119"/>
      <c r="BG285" s="119"/>
      <c r="BH285" s="119"/>
      <c r="BI285" s="119"/>
      <c r="BJ285" s="119"/>
      <c r="BK285" s="119"/>
      <c r="BL285" s="119"/>
      <c r="BM285" s="119"/>
      <c r="BN285" s="119"/>
      <c r="BO285" s="119"/>
      <c r="BP285" s="119"/>
      <c r="BQ285" s="119"/>
      <c r="BR285" s="120"/>
      <c r="BS285" s="121"/>
      <c r="BT285" s="121"/>
      <c r="BU285" s="121"/>
      <c r="BV285" s="121"/>
      <c r="BW285" s="121"/>
      <c r="BX285" s="121"/>
      <c r="BY285" s="121"/>
      <c r="BZ285" s="121"/>
      <c r="CA285" s="121"/>
      <c r="CB285" s="121"/>
      <c r="CC285" s="121"/>
      <c r="CD285" s="121"/>
      <c r="CE285" s="121"/>
      <c r="CF285" s="121"/>
      <c r="CG285" s="121"/>
      <c r="CH285" s="121"/>
      <c r="CI285" s="121"/>
      <c r="CJ285" s="121"/>
      <c r="CK285" s="121"/>
      <c r="CL285" s="121"/>
      <c r="CM285" s="121"/>
      <c r="CN285" s="121"/>
      <c r="CO285" s="121"/>
      <c r="CP285" s="121"/>
      <c r="CQ285" s="121"/>
      <c r="CR285" s="121"/>
      <c r="CS285" s="121"/>
      <c r="CT285" s="121"/>
      <c r="CU285" s="121"/>
      <c r="CV285" s="121"/>
      <c r="CW285" s="121"/>
      <c r="CX285" s="121"/>
      <c r="CY285" s="121"/>
      <c r="CZ285" s="121"/>
      <c r="DA285" s="121"/>
      <c r="DB285" s="121"/>
      <c r="DC285" s="121"/>
      <c r="DD285" s="121"/>
      <c r="DE285" s="121"/>
      <c r="DF285" s="121"/>
      <c r="DG285" s="121"/>
      <c r="DH285" s="121"/>
      <c r="DI285" s="121"/>
      <c r="DJ285" s="121"/>
      <c r="DK285" s="121"/>
      <c r="DL285" s="121"/>
      <c r="DM285" s="121"/>
      <c r="DN285" s="121"/>
      <c r="DO285" s="121"/>
      <c r="DP285" s="121"/>
      <c r="DQ285" s="121"/>
      <c r="DR285" s="121"/>
      <c r="DS285" s="121"/>
      <c r="DT285" s="121"/>
      <c r="DU285" s="121"/>
      <c r="DV285" s="121"/>
      <c r="DW285" s="121"/>
      <c r="DX285" s="121"/>
      <c r="DY285" s="121"/>
      <c r="DZ285" s="121"/>
      <c r="EA285" s="121"/>
      <c r="EB285" s="121"/>
      <c r="EC285" s="121"/>
      <c r="ED285" s="121"/>
      <c r="EE285" s="121"/>
      <c r="EF285" s="121"/>
      <c r="EG285" s="121"/>
      <c r="EH285" s="121"/>
      <c r="EI285" s="121"/>
      <c r="EJ285" s="121"/>
      <c r="EK285" s="121"/>
      <c r="EL285" s="121"/>
      <c r="EM285" s="121"/>
      <c r="EN285" s="121"/>
      <c r="EO285" s="121"/>
      <c r="EP285" s="121"/>
      <c r="EQ285" s="121"/>
      <c r="ER285" s="121"/>
      <c r="ES285" s="121"/>
      <c r="ET285" s="121"/>
      <c r="EU285" s="121"/>
      <c r="EV285" s="121"/>
      <c r="EW285" s="121"/>
      <c r="EX285" s="121"/>
      <c r="EY285" s="121"/>
      <c r="EZ285" s="121"/>
      <c r="FA285" s="121"/>
      <c r="FB285" s="121"/>
      <c r="FC285" s="121"/>
      <c r="FD285" s="121"/>
      <c r="FE285" s="121"/>
      <c r="FF285" s="121"/>
      <c r="FG285" s="121"/>
      <c r="FH285" s="121"/>
      <c r="FI285" s="121"/>
      <c r="FJ285" s="121"/>
      <c r="FK285" s="121"/>
      <c r="FL285" s="121"/>
      <c r="FM285" s="121"/>
      <c r="FN285" s="121"/>
      <c r="FO285" s="121"/>
      <c r="FP285" s="121"/>
      <c r="FQ285" s="121"/>
      <c r="FR285" s="121"/>
      <c r="FS285" s="121"/>
    </row>
    <row r="286" spans="1:175" s="121" customFormat="1" ht="75" customHeight="1" x14ac:dyDescent="0.3">
      <c r="A286" s="110">
        <v>297</v>
      </c>
      <c r="B286" s="110" t="s">
        <v>668</v>
      </c>
      <c r="C286" s="110" t="s">
        <v>609</v>
      </c>
      <c r="D286" s="139" t="s">
        <v>704</v>
      </c>
      <c r="E286" s="110" t="s">
        <v>7</v>
      </c>
      <c r="F286" s="110" t="s">
        <v>6</v>
      </c>
      <c r="G286" s="110" t="s">
        <v>739</v>
      </c>
      <c r="H286" s="110"/>
      <c r="I286" s="110"/>
      <c r="J286" s="113"/>
      <c r="K286" s="113"/>
      <c r="L286" s="113"/>
      <c r="M286" s="113"/>
      <c r="N286" s="116"/>
      <c r="O286" s="116"/>
      <c r="P286" s="117"/>
      <c r="Q286" s="117"/>
      <c r="R286" s="118"/>
      <c r="S286" s="118"/>
      <c r="T286" s="118"/>
      <c r="U286" s="118"/>
      <c r="V286" s="118"/>
      <c r="W286" s="118"/>
      <c r="X286" s="118"/>
      <c r="Y286" s="118"/>
      <c r="Z286" s="118"/>
      <c r="AA286" s="118"/>
      <c r="AB286" s="118"/>
      <c r="AC286" s="118"/>
      <c r="AD286" s="118"/>
      <c r="AE286" s="119"/>
      <c r="AF286" s="119"/>
      <c r="AG286" s="119"/>
      <c r="AH286" s="119"/>
      <c r="AI286" s="119"/>
      <c r="AJ286" s="119"/>
      <c r="AK286" s="119"/>
      <c r="AL286" s="119"/>
      <c r="AM286" s="119"/>
      <c r="AN286" s="119"/>
      <c r="AO286" s="119"/>
      <c r="AP286" s="119"/>
      <c r="AQ286" s="119"/>
      <c r="AR286" s="119"/>
      <c r="AS286" s="119"/>
      <c r="AT286" s="119"/>
      <c r="AU286" s="119"/>
      <c r="AV286" s="119"/>
      <c r="AW286" s="119"/>
      <c r="AX286" s="119"/>
      <c r="AY286" s="119"/>
      <c r="AZ286" s="119"/>
      <c r="BA286" s="119"/>
      <c r="BB286" s="119"/>
      <c r="BC286" s="119"/>
      <c r="BD286" s="119"/>
      <c r="BE286" s="119"/>
      <c r="BF286" s="119"/>
      <c r="BG286" s="119"/>
      <c r="BH286" s="119"/>
      <c r="BI286" s="119"/>
      <c r="BJ286" s="119"/>
      <c r="BK286" s="119"/>
      <c r="BL286" s="119"/>
      <c r="BM286" s="119"/>
      <c r="BN286" s="119"/>
      <c r="BO286" s="119"/>
      <c r="BP286" s="119"/>
      <c r="BQ286" s="119"/>
      <c r="BR286" s="120"/>
    </row>
    <row r="287" spans="1:175" s="124" customFormat="1" ht="75" customHeight="1" x14ac:dyDescent="0.3">
      <c r="A287" s="110">
        <v>296</v>
      </c>
      <c r="B287" s="110" t="s">
        <v>667</v>
      </c>
      <c r="C287" s="110" t="s">
        <v>607</v>
      </c>
      <c r="D287" s="111" t="s">
        <v>703</v>
      </c>
      <c r="E287" s="110" t="s">
        <v>7</v>
      </c>
      <c r="F287" s="110" t="s">
        <v>6</v>
      </c>
      <c r="G287" s="110" t="s">
        <v>673</v>
      </c>
      <c r="H287" s="110"/>
      <c r="I287" s="110"/>
      <c r="J287" s="113"/>
      <c r="K287" s="113"/>
      <c r="L287" s="113"/>
      <c r="M287" s="113"/>
      <c r="N287" s="116"/>
      <c r="O287" s="116"/>
      <c r="P287" s="117"/>
      <c r="Q287" s="117"/>
      <c r="R287" s="118"/>
      <c r="S287" s="118"/>
      <c r="T287" s="118"/>
      <c r="U287" s="118"/>
      <c r="V287" s="118"/>
      <c r="W287" s="118"/>
      <c r="X287" s="118"/>
      <c r="Y287" s="118"/>
      <c r="Z287" s="118"/>
      <c r="AA287" s="118"/>
      <c r="AB287" s="118"/>
      <c r="AC287" s="118"/>
      <c r="AD287" s="118"/>
      <c r="AE287" s="119"/>
      <c r="AF287" s="119"/>
      <c r="AG287" s="119"/>
      <c r="AH287" s="119"/>
      <c r="AI287" s="119"/>
      <c r="AJ287" s="119"/>
      <c r="AK287" s="119"/>
      <c r="AL287" s="119"/>
      <c r="AM287" s="119"/>
      <c r="AN287" s="119"/>
      <c r="AO287" s="119"/>
      <c r="AP287" s="119"/>
      <c r="AQ287" s="119"/>
      <c r="AR287" s="119"/>
      <c r="AS287" s="119"/>
      <c r="AT287" s="119"/>
      <c r="AU287" s="119"/>
      <c r="AV287" s="119"/>
      <c r="AW287" s="119"/>
      <c r="AX287" s="119"/>
      <c r="AY287" s="119"/>
      <c r="AZ287" s="119"/>
      <c r="BA287" s="119"/>
      <c r="BB287" s="119"/>
      <c r="BC287" s="119"/>
      <c r="BD287" s="119"/>
      <c r="BE287" s="119"/>
      <c r="BF287" s="119"/>
      <c r="BG287" s="119"/>
      <c r="BH287" s="119"/>
      <c r="BI287" s="119"/>
      <c r="BJ287" s="119"/>
      <c r="BK287" s="119"/>
      <c r="BL287" s="119"/>
      <c r="BM287" s="119"/>
      <c r="BN287" s="119"/>
      <c r="BO287" s="119"/>
      <c r="BP287" s="119"/>
      <c r="BQ287" s="119"/>
      <c r="BR287" s="120"/>
      <c r="BS287" s="121"/>
      <c r="BT287" s="121"/>
      <c r="BU287" s="121"/>
      <c r="BV287" s="121"/>
      <c r="BW287" s="121"/>
      <c r="BX287" s="121"/>
      <c r="BY287" s="121"/>
      <c r="BZ287" s="121"/>
      <c r="CA287" s="121"/>
      <c r="CB287" s="121"/>
      <c r="CC287" s="121"/>
      <c r="CD287" s="121"/>
      <c r="CE287" s="121"/>
      <c r="CF287" s="121"/>
      <c r="CG287" s="121"/>
      <c r="CH287" s="121"/>
      <c r="CI287" s="121"/>
      <c r="CJ287" s="121"/>
      <c r="CK287" s="121"/>
      <c r="CL287" s="121"/>
      <c r="CM287" s="121"/>
      <c r="CN287" s="121"/>
      <c r="CO287" s="121"/>
      <c r="CP287" s="121"/>
      <c r="CQ287" s="121"/>
      <c r="CR287" s="121"/>
      <c r="CS287" s="121"/>
      <c r="CT287" s="121"/>
      <c r="CU287" s="121"/>
      <c r="CV287" s="121"/>
      <c r="CW287" s="121"/>
      <c r="CX287" s="121"/>
      <c r="CY287" s="121"/>
      <c r="CZ287" s="121"/>
      <c r="DA287" s="121"/>
      <c r="DB287" s="121"/>
      <c r="DC287" s="121"/>
      <c r="DD287" s="121"/>
      <c r="DE287" s="121"/>
      <c r="DF287" s="121"/>
      <c r="DG287" s="121"/>
      <c r="DH287" s="121"/>
      <c r="DI287" s="121"/>
      <c r="DJ287" s="121"/>
      <c r="DK287" s="121"/>
      <c r="DL287" s="121"/>
      <c r="DM287" s="121"/>
      <c r="DN287" s="121"/>
      <c r="DO287" s="121"/>
      <c r="DP287" s="121"/>
      <c r="DQ287" s="121"/>
      <c r="DR287" s="121"/>
      <c r="DS287" s="121"/>
      <c r="DT287" s="121"/>
      <c r="DU287" s="121"/>
      <c r="DV287" s="121"/>
      <c r="DW287" s="121"/>
      <c r="DX287" s="121"/>
      <c r="DY287" s="121"/>
      <c r="DZ287" s="121"/>
      <c r="EA287" s="121"/>
      <c r="EB287" s="121"/>
      <c r="EC287" s="121"/>
      <c r="ED287" s="121"/>
      <c r="EE287" s="121"/>
      <c r="EF287" s="121"/>
      <c r="EG287" s="121"/>
      <c r="EH287" s="121"/>
      <c r="EI287" s="121"/>
      <c r="EJ287" s="121"/>
      <c r="EK287" s="121"/>
      <c r="EL287" s="121"/>
      <c r="EM287" s="121"/>
      <c r="EN287" s="121"/>
      <c r="EO287" s="121"/>
      <c r="EP287" s="121"/>
      <c r="EQ287" s="121"/>
      <c r="ER287" s="121"/>
      <c r="ES287" s="121"/>
      <c r="ET287" s="121"/>
      <c r="EU287" s="121"/>
      <c r="EV287" s="121"/>
      <c r="EW287" s="121"/>
      <c r="EX287" s="121"/>
      <c r="EY287" s="121"/>
      <c r="EZ287" s="121"/>
      <c r="FA287" s="121"/>
      <c r="FB287" s="121"/>
      <c r="FC287" s="121"/>
      <c r="FD287" s="121"/>
      <c r="FE287" s="121"/>
      <c r="FF287" s="121"/>
      <c r="FG287" s="121"/>
      <c r="FH287" s="121"/>
      <c r="FI287" s="121"/>
      <c r="FJ287" s="121"/>
      <c r="FK287" s="121"/>
      <c r="FL287" s="121"/>
      <c r="FM287" s="121"/>
      <c r="FN287" s="121"/>
      <c r="FO287" s="121"/>
      <c r="FP287" s="121"/>
      <c r="FQ287" s="121"/>
      <c r="FR287" s="121"/>
      <c r="FS287" s="121"/>
    </row>
    <row r="288" spans="1:175" s="124" customFormat="1" ht="75" customHeight="1" x14ac:dyDescent="0.3">
      <c r="A288" s="110">
        <v>295</v>
      </c>
      <c r="B288" s="110" t="s">
        <v>667</v>
      </c>
      <c r="C288" s="110" t="s">
        <v>607</v>
      </c>
      <c r="D288" s="111" t="s">
        <v>702</v>
      </c>
      <c r="E288" s="110" t="s">
        <v>7</v>
      </c>
      <c r="F288" s="110" t="s">
        <v>6</v>
      </c>
      <c r="G288" s="110" t="s">
        <v>670</v>
      </c>
      <c r="H288" s="110"/>
      <c r="I288" s="110"/>
      <c r="J288" s="113"/>
      <c r="K288" s="113"/>
      <c r="L288" s="113"/>
      <c r="M288" s="113"/>
      <c r="N288" s="116"/>
      <c r="O288" s="116"/>
      <c r="P288" s="117"/>
      <c r="Q288" s="117"/>
      <c r="R288" s="118"/>
      <c r="S288" s="118"/>
      <c r="T288" s="118"/>
      <c r="U288" s="118"/>
      <c r="V288" s="118"/>
      <c r="W288" s="118"/>
      <c r="X288" s="118"/>
      <c r="Y288" s="118"/>
      <c r="Z288" s="118"/>
      <c r="AA288" s="118"/>
      <c r="AB288" s="118"/>
      <c r="AC288" s="118"/>
      <c r="AD288" s="118"/>
      <c r="AE288" s="119"/>
      <c r="AF288" s="119"/>
      <c r="AG288" s="119"/>
      <c r="AH288" s="119"/>
      <c r="AI288" s="119"/>
      <c r="AJ288" s="119"/>
      <c r="AK288" s="119"/>
      <c r="AL288" s="119"/>
      <c r="AM288" s="119"/>
      <c r="AN288" s="119"/>
      <c r="AO288" s="119"/>
      <c r="AP288" s="119"/>
      <c r="AQ288" s="119"/>
      <c r="AR288" s="119"/>
      <c r="AS288" s="119"/>
      <c r="AT288" s="119"/>
      <c r="AU288" s="119"/>
      <c r="AV288" s="119"/>
      <c r="AW288" s="119"/>
      <c r="AX288" s="119"/>
      <c r="AY288" s="119"/>
      <c r="AZ288" s="119"/>
      <c r="BA288" s="119"/>
      <c r="BB288" s="119"/>
      <c r="BC288" s="119"/>
      <c r="BD288" s="119"/>
      <c r="BE288" s="119"/>
      <c r="BF288" s="119"/>
      <c r="BG288" s="119"/>
      <c r="BH288" s="119"/>
      <c r="BI288" s="119"/>
      <c r="BJ288" s="119"/>
      <c r="BK288" s="119"/>
      <c r="BL288" s="119"/>
      <c r="BM288" s="119"/>
      <c r="BN288" s="119"/>
      <c r="BO288" s="119"/>
      <c r="BP288" s="119"/>
      <c r="BQ288" s="119"/>
      <c r="BR288" s="120"/>
      <c r="BS288" s="121"/>
      <c r="BT288" s="121"/>
      <c r="BU288" s="121"/>
      <c r="BV288" s="121"/>
      <c r="BW288" s="121"/>
      <c r="BX288" s="121"/>
      <c r="BY288" s="121"/>
      <c r="BZ288" s="121"/>
      <c r="CA288" s="121"/>
      <c r="CB288" s="121"/>
      <c r="CC288" s="121"/>
      <c r="CD288" s="121"/>
      <c r="CE288" s="121"/>
      <c r="CF288" s="121"/>
      <c r="CG288" s="121"/>
      <c r="CH288" s="121"/>
      <c r="CI288" s="121"/>
      <c r="CJ288" s="121"/>
      <c r="CK288" s="121"/>
      <c r="CL288" s="121"/>
      <c r="CM288" s="121"/>
      <c r="CN288" s="121"/>
      <c r="CO288" s="121"/>
      <c r="CP288" s="121"/>
      <c r="CQ288" s="121"/>
      <c r="CR288" s="121"/>
      <c r="CS288" s="121"/>
      <c r="CT288" s="121"/>
      <c r="CU288" s="121"/>
      <c r="CV288" s="121"/>
      <c r="CW288" s="121"/>
      <c r="CX288" s="121"/>
      <c r="CY288" s="121"/>
      <c r="CZ288" s="121"/>
      <c r="DA288" s="121"/>
      <c r="DB288" s="121"/>
      <c r="DC288" s="121"/>
      <c r="DD288" s="121"/>
      <c r="DE288" s="121"/>
      <c r="DF288" s="121"/>
      <c r="DG288" s="121"/>
      <c r="DH288" s="121"/>
      <c r="DI288" s="121"/>
      <c r="DJ288" s="121"/>
      <c r="DK288" s="121"/>
      <c r="DL288" s="121"/>
      <c r="DM288" s="121"/>
      <c r="DN288" s="121"/>
      <c r="DO288" s="121"/>
      <c r="DP288" s="121"/>
      <c r="DQ288" s="121"/>
      <c r="DR288" s="121"/>
      <c r="DS288" s="121"/>
      <c r="DT288" s="121"/>
      <c r="DU288" s="121"/>
      <c r="DV288" s="121"/>
      <c r="DW288" s="121"/>
      <c r="DX288" s="121"/>
      <c r="DY288" s="121"/>
      <c r="DZ288" s="121"/>
      <c r="EA288" s="121"/>
      <c r="EB288" s="121"/>
      <c r="EC288" s="121"/>
      <c r="ED288" s="121"/>
      <c r="EE288" s="121"/>
      <c r="EF288" s="121"/>
      <c r="EG288" s="121"/>
      <c r="EH288" s="121"/>
      <c r="EI288" s="121"/>
      <c r="EJ288" s="121"/>
      <c r="EK288" s="121"/>
      <c r="EL288" s="121"/>
      <c r="EM288" s="121"/>
      <c r="EN288" s="121"/>
      <c r="EO288" s="121"/>
      <c r="EP288" s="121"/>
      <c r="EQ288" s="121"/>
      <c r="ER288" s="121"/>
      <c r="ES288" s="121"/>
      <c r="ET288" s="121"/>
      <c r="EU288" s="121"/>
      <c r="EV288" s="121"/>
      <c r="EW288" s="121"/>
      <c r="EX288" s="121"/>
      <c r="EY288" s="121"/>
      <c r="EZ288" s="121"/>
      <c r="FA288" s="121"/>
      <c r="FB288" s="121"/>
      <c r="FC288" s="121"/>
      <c r="FD288" s="121"/>
      <c r="FE288" s="121"/>
      <c r="FF288" s="121"/>
      <c r="FG288" s="121"/>
      <c r="FH288" s="121"/>
      <c r="FI288" s="121"/>
      <c r="FJ288" s="121"/>
      <c r="FK288" s="121"/>
      <c r="FL288" s="121"/>
      <c r="FM288" s="121"/>
      <c r="FN288" s="121"/>
      <c r="FO288" s="121"/>
      <c r="FP288" s="121"/>
      <c r="FQ288" s="121"/>
      <c r="FR288" s="121"/>
      <c r="FS288" s="121"/>
    </row>
    <row r="289" spans="1:175" s="124" customFormat="1" ht="75" customHeight="1" x14ac:dyDescent="0.3">
      <c r="A289" s="110">
        <v>294</v>
      </c>
      <c r="B289" s="110" t="s">
        <v>666</v>
      </c>
      <c r="C289" s="110" t="s">
        <v>607</v>
      </c>
      <c r="D289" s="111" t="s">
        <v>701</v>
      </c>
      <c r="E289" s="110" t="s">
        <v>7</v>
      </c>
      <c r="F289" s="110" t="s">
        <v>6</v>
      </c>
      <c r="G289" s="143" t="s">
        <v>733</v>
      </c>
      <c r="H289" s="110"/>
      <c r="I289" s="110"/>
      <c r="J289" s="113"/>
      <c r="K289" s="113"/>
      <c r="L289" s="113"/>
      <c r="M289" s="113"/>
      <c r="N289" s="116"/>
      <c r="O289" s="116"/>
      <c r="P289" s="117"/>
      <c r="Q289" s="117"/>
      <c r="R289" s="118"/>
      <c r="S289" s="118"/>
      <c r="T289" s="118"/>
      <c r="U289" s="118"/>
      <c r="V289" s="118"/>
      <c r="W289" s="118"/>
      <c r="X289" s="118"/>
      <c r="Y289" s="118"/>
      <c r="Z289" s="118"/>
      <c r="AA289" s="118"/>
      <c r="AB289" s="118"/>
      <c r="AC289" s="118"/>
      <c r="AD289" s="118"/>
      <c r="AE289" s="119"/>
      <c r="AF289" s="119"/>
      <c r="AG289" s="119"/>
      <c r="AH289" s="119"/>
      <c r="AI289" s="119"/>
      <c r="AJ289" s="119"/>
      <c r="AK289" s="119"/>
      <c r="AL289" s="119"/>
      <c r="AM289" s="119"/>
      <c r="AN289" s="119"/>
      <c r="AO289" s="119"/>
      <c r="AP289" s="119"/>
      <c r="AQ289" s="119"/>
      <c r="AR289" s="119"/>
      <c r="AS289" s="119"/>
      <c r="AT289" s="119"/>
      <c r="AU289" s="119"/>
      <c r="AV289" s="119"/>
      <c r="AW289" s="119"/>
      <c r="AX289" s="119"/>
      <c r="AY289" s="119"/>
      <c r="AZ289" s="119"/>
      <c r="BA289" s="119"/>
      <c r="BB289" s="119"/>
      <c r="BC289" s="119"/>
      <c r="BD289" s="119"/>
      <c r="BE289" s="119"/>
      <c r="BF289" s="119"/>
      <c r="BG289" s="119"/>
      <c r="BH289" s="119"/>
      <c r="BI289" s="119"/>
      <c r="BJ289" s="119"/>
      <c r="BK289" s="119"/>
      <c r="BL289" s="119"/>
      <c r="BM289" s="119"/>
      <c r="BN289" s="119"/>
      <c r="BO289" s="119"/>
      <c r="BP289" s="119"/>
      <c r="BQ289" s="119"/>
      <c r="BR289" s="120"/>
      <c r="BS289" s="121"/>
      <c r="BT289" s="121"/>
      <c r="BU289" s="121"/>
      <c r="BV289" s="121"/>
      <c r="BW289" s="121"/>
      <c r="BX289" s="121"/>
      <c r="BY289" s="121"/>
      <c r="BZ289" s="121"/>
      <c r="CA289" s="121"/>
      <c r="CB289" s="121"/>
      <c r="CC289" s="121"/>
      <c r="CD289" s="121"/>
      <c r="CE289" s="121"/>
      <c r="CF289" s="121"/>
      <c r="CG289" s="121"/>
      <c r="CH289" s="121"/>
      <c r="CI289" s="121"/>
      <c r="CJ289" s="121"/>
      <c r="CK289" s="121"/>
      <c r="CL289" s="121"/>
      <c r="CM289" s="121"/>
      <c r="CN289" s="121"/>
      <c r="CO289" s="121"/>
      <c r="CP289" s="121"/>
      <c r="CQ289" s="121"/>
      <c r="CR289" s="121"/>
      <c r="CS289" s="121"/>
      <c r="CT289" s="121"/>
      <c r="CU289" s="121"/>
      <c r="CV289" s="121"/>
      <c r="CW289" s="121"/>
      <c r="CX289" s="121"/>
      <c r="CY289" s="121"/>
      <c r="CZ289" s="121"/>
      <c r="DA289" s="121"/>
      <c r="DB289" s="121"/>
      <c r="DC289" s="121"/>
      <c r="DD289" s="121"/>
      <c r="DE289" s="121"/>
      <c r="DF289" s="121"/>
      <c r="DG289" s="121"/>
      <c r="DH289" s="121"/>
      <c r="DI289" s="121"/>
      <c r="DJ289" s="121"/>
      <c r="DK289" s="121"/>
      <c r="DL289" s="121"/>
      <c r="DM289" s="121"/>
      <c r="DN289" s="121"/>
      <c r="DO289" s="121"/>
      <c r="DP289" s="121"/>
      <c r="DQ289" s="121"/>
      <c r="DR289" s="121"/>
      <c r="DS289" s="121"/>
      <c r="DT289" s="121"/>
      <c r="DU289" s="121"/>
      <c r="DV289" s="121"/>
      <c r="DW289" s="121"/>
      <c r="DX289" s="121"/>
      <c r="DY289" s="121"/>
      <c r="DZ289" s="121"/>
      <c r="EA289" s="121"/>
      <c r="EB289" s="121"/>
      <c r="EC289" s="121"/>
      <c r="ED289" s="121"/>
      <c r="EE289" s="121"/>
      <c r="EF289" s="121"/>
      <c r="EG289" s="121"/>
      <c r="EH289" s="121"/>
      <c r="EI289" s="121"/>
      <c r="EJ289" s="121"/>
      <c r="EK289" s="121"/>
      <c r="EL289" s="121"/>
      <c r="EM289" s="121"/>
      <c r="EN289" s="121"/>
      <c r="EO289" s="121"/>
      <c r="EP289" s="121"/>
      <c r="EQ289" s="121"/>
      <c r="ER289" s="121"/>
      <c r="ES289" s="121"/>
      <c r="ET289" s="121"/>
      <c r="EU289" s="121"/>
      <c r="EV289" s="121"/>
      <c r="EW289" s="121"/>
      <c r="EX289" s="121"/>
      <c r="EY289" s="121"/>
      <c r="EZ289" s="121"/>
      <c r="FA289" s="121"/>
      <c r="FB289" s="121"/>
      <c r="FC289" s="121"/>
      <c r="FD289" s="121"/>
      <c r="FE289" s="121"/>
      <c r="FF289" s="121"/>
      <c r="FG289" s="121"/>
      <c r="FH289" s="121"/>
      <c r="FI289" s="121"/>
      <c r="FJ289" s="121"/>
      <c r="FK289" s="121"/>
      <c r="FL289" s="121"/>
      <c r="FM289" s="121"/>
      <c r="FN289" s="121"/>
      <c r="FO289" s="121"/>
      <c r="FP289" s="121"/>
      <c r="FQ289" s="121"/>
      <c r="FR289" s="121"/>
      <c r="FS289" s="121"/>
    </row>
    <row r="290" spans="1:175" s="121" customFormat="1" ht="75" customHeight="1" x14ac:dyDescent="0.3">
      <c r="A290" s="110">
        <v>292</v>
      </c>
      <c r="B290" s="110" t="s">
        <v>665</v>
      </c>
      <c r="C290" s="110" t="s">
        <v>607</v>
      </c>
      <c r="D290" s="111" t="s">
        <v>700</v>
      </c>
      <c r="E290" s="110" t="s">
        <v>7</v>
      </c>
      <c r="F290" s="110" t="s">
        <v>6</v>
      </c>
      <c r="G290" s="110" t="s">
        <v>726</v>
      </c>
      <c r="H290" s="110"/>
      <c r="I290" s="110"/>
      <c r="J290" s="113"/>
      <c r="K290" s="113"/>
      <c r="L290" s="113"/>
      <c r="M290" s="113"/>
      <c r="N290" s="116"/>
      <c r="O290" s="116"/>
      <c r="P290" s="117"/>
      <c r="Q290" s="117"/>
      <c r="R290" s="118"/>
      <c r="S290" s="118"/>
      <c r="T290" s="118"/>
      <c r="U290" s="118"/>
      <c r="V290" s="118"/>
      <c r="W290" s="118"/>
      <c r="X290" s="118"/>
      <c r="Y290" s="118"/>
      <c r="Z290" s="118"/>
      <c r="AA290" s="118"/>
      <c r="AB290" s="118"/>
      <c r="AC290" s="118"/>
      <c r="AD290" s="118"/>
      <c r="AE290" s="119"/>
      <c r="AF290" s="119"/>
      <c r="AG290" s="119"/>
      <c r="AH290" s="119"/>
      <c r="AI290" s="119"/>
      <c r="AJ290" s="119"/>
      <c r="AK290" s="119"/>
      <c r="AL290" s="119"/>
      <c r="AM290" s="119"/>
      <c r="AN290" s="119"/>
      <c r="AO290" s="119"/>
      <c r="AP290" s="119"/>
      <c r="AQ290" s="119"/>
      <c r="AR290" s="119"/>
      <c r="AS290" s="119"/>
      <c r="AT290" s="119"/>
      <c r="AU290" s="119"/>
      <c r="AV290" s="119"/>
      <c r="AW290" s="119"/>
      <c r="AX290" s="119"/>
      <c r="AY290" s="119"/>
      <c r="AZ290" s="119"/>
      <c r="BA290" s="119"/>
      <c r="BB290" s="119"/>
      <c r="BC290" s="119"/>
      <c r="BD290" s="119"/>
      <c r="BE290" s="119"/>
      <c r="BF290" s="119"/>
      <c r="BG290" s="119"/>
      <c r="BH290" s="119"/>
      <c r="BI290" s="119"/>
      <c r="BJ290" s="119"/>
      <c r="BK290" s="119"/>
      <c r="BL290" s="119"/>
      <c r="BM290" s="119"/>
      <c r="BN290" s="119"/>
      <c r="BO290" s="119"/>
      <c r="BP290" s="119"/>
      <c r="BQ290" s="119"/>
      <c r="BR290" s="120"/>
    </row>
    <row r="291" spans="1:175" s="121" customFormat="1" ht="75" customHeight="1" x14ac:dyDescent="0.3">
      <c r="A291" s="110">
        <v>291</v>
      </c>
      <c r="B291" s="110" t="s">
        <v>665</v>
      </c>
      <c r="C291" s="110" t="s">
        <v>638</v>
      </c>
      <c r="D291" s="111" t="s">
        <v>699</v>
      </c>
      <c r="E291" s="110" t="s">
        <v>7</v>
      </c>
      <c r="F291" s="110" t="s">
        <v>6</v>
      </c>
      <c r="G291" s="110" t="s">
        <v>683</v>
      </c>
      <c r="H291" s="110"/>
      <c r="I291" s="110"/>
      <c r="J291" s="113"/>
      <c r="K291" s="113"/>
      <c r="L291" s="113"/>
      <c r="M291" s="113"/>
      <c r="N291" s="116"/>
      <c r="O291" s="116"/>
      <c r="P291" s="117"/>
      <c r="Q291" s="117"/>
      <c r="R291" s="118"/>
      <c r="S291" s="118"/>
      <c r="T291" s="118"/>
      <c r="U291" s="118"/>
      <c r="V291" s="118"/>
      <c r="W291" s="118"/>
      <c r="X291" s="118"/>
      <c r="Y291" s="118"/>
      <c r="Z291" s="118"/>
      <c r="AA291" s="118"/>
      <c r="AB291" s="118"/>
      <c r="AC291" s="118"/>
      <c r="AD291" s="118"/>
      <c r="AE291" s="119"/>
      <c r="AF291" s="119"/>
      <c r="AG291" s="119"/>
      <c r="AH291" s="119"/>
      <c r="AI291" s="119"/>
      <c r="AJ291" s="119"/>
      <c r="AK291" s="119"/>
      <c r="AL291" s="119"/>
      <c r="AM291" s="119"/>
      <c r="AN291" s="119"/>
      <c r="AO291" s="119"/>
      <c r="AP291" s="119"/>
      <c r="AQ291" s="119"/>
      <c r="AR291" s="119"/>
      <c r="AS291" s="119"/>
      <c r="AT291" s="119"/>
      <c r="AU291" s="119"/>
      <c r="AV291" s="119"/>
      <c r="AW291" s="119"/>
      <c r="AX291" s="119"/>
      <c r="AY291" s="119"/>
      <c r="AZ291" s="119"/>
      <c r="BA291" s="119"/>
      <c r="BB291" s="119"/>
      <c r="BC291" s="119"/>
      <c r="BD291" s="119"/>
      <c r="BE291" s="119"/>
      <c r="BF291" s="119"/>
      <c r="BG291" s="119"/>
      <c r="BH291" s="119"/>
      <c r="BI291" s="119"/>
      <c r="BJ291" s="119"/>
      <c r="BK291" s="119"/>
      <c r="BL291" s="119"/>
      <c r="BM291" s="119"/>
      <c r="BN291" s="119"/>
      <c r="BO291" s="119"/>
      <c r="BP291" s="119"/>
      <c r="BQ291" s="119"/>
      <c r="BR291" s="120"/>
    </row>
    <row r="292" spans="1:175" s="121" customFormat="1" ht="75" customHeight="1" x14ac:dyDescent="0.3">
      <c r="A292" s="110">
        <v>290</v>
      </c>
      <c r="B292" s="110" t="s">
        <v>664</v>
      </c>
      <c r="C292" s="110" t="s">
        <v>607</v>
      </c>
      <c r="D292" s="111" t="s">
        <v>698</v>
      </c>
      <c r="E292" s="110" t="s">
        <v>7</v>
      </c>
      <c r="F292" s="110" t="s">
        <v>15</v>
      </c>
      <c r="G292" s="110" t="s">
        <v>672</v>
      </c>
      <c r="H292" s="111" t="s">
        <v>778</v>
      </c>
      <c r="I292" s="110"/>
      <c r="J292" s="113"/>
      <c r="K292" s="113"/>
      <c r="L292" s="113"/>
      <c r="M292" s="113"/>
      <c r="N292" s="116"/>
      <c r="O292" s="116"/>
      <c r="P292" s="117"/>
      <c r="Q292" s="117"/>
      <c r="R292" s="118"/>
      <c r="S292" s="118"/>
      <c r="T292" s="118"/>
      <c r="U292" s="118"/>
      <c r="V292" s="118"/>
      <c r="W292" s="118"/>
      <c r="X292" s="118"/>
      <c r="Y292" s="118"/>
      <c r="Z292" s="118"/>
      <c r="AA292" s="118"/>
      <c r="AB292" s="118"/>
      <c r="AC292" s="118"/>
      <c r="AD292" s="118"/>
      <c r="AE292" s="119"/>
      <c r="AF292" s="119"/>
      <c r="AG292" s="119"/>
      <c r="AH292" s="119"/>
      <c r="AI292" s="119"/>
      <c r="AJ292" s="119"/>
      <c r="AK292" s="119"/>
      <c r="AL292" s="119"/>
      <c r="AM292" s="119"/>
      <c r="AN292" s="119"/>
      <c r="AO292" s="119"/>
      <c r="AP292" s="119"/>
      <c r="AQ292" s="119"/>
      <c r="AR292" s="119"/>
      <c r="AS292" s="119"/>
      <c r="AT292" s="119"/>
      <c r="AU292" s="119"/>
      <c r="AV292" s="119"/>
      <c r="AW292" s="119"/>
      <c r="AX292" s="119"/>
      <c r="AY292" s="119"/>
      <c r="AZ292" s="119"/>
      <c r="BA292" s="119"/>
      <c r="BB292" s="119"/>
      <c r="BC292" s="119"/>
      <c r="BD292" s="119"/>
      <c r="BE292" s="119"/>
      <c r="BF292" s="119"/>
      <c r="BG292" s="119"/>
      <c r="BH292" s="119"/>
      <c r="BI292" s="119"/>
      <c r="BJ292" s="119"/>
      <c r="BK292" s="119"/>
      <c r="BL292" s="119"/>
      <c r="BM292" s="119"/>
      <c r="BN292" s="119"/>
      <c r="BO292" s="119"/>
      <c r="BP292" s="119"/>
      <c r="BQ292" s="119"/>
      <c r="BR292" s="120"/>
    </row>
    <row r="293" spans="1:175" s="121" customFormat="1" ht="75" customHeight="1" x14ac:dyDescent="0.3">
      <c r="A293" s="110">
        <v>289</v>
      </c>
      <c r="B293" s="110" t="s">
        <v>663</v>
      </c>
      <c r="C293" s="110" t="s">
        <v>638</v>
      </c>
      <c r="D293" s="111" t="s">
        <v>697</v>
      </c>
      <c r="E293" s="110"/>
      <c r="F293" s="110" t="s">
        <v>1318</v>
      </c>
      <c r="G293" s="110"/>
      <c r="H293" s="115"/>
      <c r="I293" s="115"/>
      <c r="J293" s="113"/>
      <c r="K293" s="113"/>
      <c r="L293" s="113"/>
      <c r="M293" s="113"/>
      <c r="N293" s="116"/>
      <c r="O293" s="116"/>
      <c r="P293" s="117"/>
      <c r="Q293" s="117"/>
      <c r="R293" s="118"/>
      <c r="S293" s="118"/>
      <c r="T293" s="118"/>
      <c r="U293" s="118"/>
      <c r="V293" s="118"/>
      <c r="W293" s="118"/>
      <c r="X293" s="118"/>
      <c r="Y293" s="118"/>
      <c r="Z293" s="118"/>
      <c r="AA293" s="118"/>
      <c r="AB293" s="118"/>
      <c r="AC293" s="118"/>
      <c r="AD293" s="118"/>
      <c r="AE293" s="119"/>
      <c r="AF293" s="119"/>
      <c r="AG293" s="119"/>
      <c r="AH293" s="119"/>
      <c r="AI293" s="119"/>
      <c r="AJ293" s="119"/>
      <c r="AK293" s="119"/>
      <c r="AL293" s="119"/>
      <c r="AM293" s="119"/>
      <c r="AN293" s="119"/>
      <c r="AO293" s="119"/>
      <c r="AP293" s="119"/>
      <c r="AQ293" s="119"/>
      <c r="AR293" s="119"/>
      <c r="AS293" s="119"/>
      <c r="AT293" s="119"/>
      <c r="AU293" s="119"/>
      <c r="AV293" s="119"/>
      <c r="AW293" s="119"/>
      <c r="AX293" s="119"/>
      <c r="AY293" s="119"/>
      <c r="AZ293" s="119"/>
      <c r="BA293" s="119"/>
      <c r="BB293" s="119"/>
      <c r="BC293" s="119"/>
      <c r="BD293" s="119"/>
      <c r="BE293" s="119"/>
      <c r="BF293" s="119"/>
      <c r="BG293" s="119"/>
      <c r="BH293" s="119"/>
      <c r="BI293" s="119"/>
      <c r="BJ293" s="119"/>
      <c r="BK293" s="119"/>
      <c r="BL293" s="119"/>
      <c r="BM293" s="119"/>
      <c r="BN293" s="119"/>
      <c r="BO293" s="119"/>
      <c r="BP293" s="119"/>
      <c r="BQ293" s="119"/>
      <c r="BR293" s="120"/>
    </row>
    <row r="294" spans="1:175" s="121" customFormat="1" ht="75" customHeight="1" x14ac:dyDescent="0.3">
      <c r="A294" s="110">
        <v>288</v>
      </c>
      <c r="B294" s="110" t="s">
        <v>662</v>
      </c>
      <c r="C294" s="110" t="s">
        <v>609</v>
      </c>
      <c r="D294" s="111" t="s">
        <v>696</v>
      </c>
      <c r="E294" s="110" t="s">
        <v>7</v>
      </c>
      <c r="F294" s="110" t="s">
        <v>6</v>
      </c>
      <c r="G294" s="110" t="s">
        <v>669</v>
      </c>
      <c r="H294" s="110"/>
      <c r="I294" s="110"/>
      <c r="J294" s="113"/>
      <c r="K294" s="113"/>
      <c r="L294" s="113"/>
      <c r="M294" s="113"/>
      <c r="N294" s="116"/>
      <c r="O294" s="116"/>
      <c r="P294" s="117"/>
      <c r="Q294" s="117"/>
      <c r="R294" s="118"/>
      <c r="S294" s="118"/>
      <c r="T294" s="118"/>
      <c r="U294" s="118"/>
      <c r="V294" s="118"/>
      <c r="W294" s="118"/>
      <c r="X294" s="118"/>
      <c r="Y294" s="118"/>
      <c r="Z294" s="118"/>
      <c r="AA294" s="118"/>
      <c r="AB294" s="118"/>
      <c r="AC294" s="118"/>
      <c r="AD294" s="118"/>
      <c r="AE294" s="119"/>
      <c r="AF294" s="119"/>
      <c r="AG294" s="119"/>
      <c r="AH294" s="119"/>
      <c r="AI294" s="119"/>
      <c r="AJ294" s="119"/>
      <c r="AK294" s="119"/>
      <c r="AL294" s="119"/>
      <c r="AM294" s="119"/>
      <c r="AN294" s="119"/>
      <c r="AO294" s="119"/>
      <c r="AP294" s="119"/>
      <c r="AQ294" s="119"/>
      <c r="AR294" s="119"/>
      <c r="AS294" s="119"/>
      <c r="AT294" s="119"/>
      <c r="AU294" s="119"/>
      <c r="AV294" s="119"/>
      <c r="AW294" s="119"/>
      <c r="AX294" s="119"/>
      <c r="AY294" s="119"/>
      <c r="AZ294" s="119"/>
      <c r="BA294" s="119"/>
      <c r="BB294" s="119"/>
      <c r="BC294" s="119"/>
      <c r="BD294" s="119"/>
      <c r="BE294" s="119"/>
      <c r="BF294" s="119"/>
      <c r="BG294" s="119"/>
      <c r="BH294" s="119"/>
      <c r="BI294" s="119"/>
      <c r="BJ294" s="119"/>
      <c r="BK294" s="119"/>
      <c r="BL294" s="119"/>
      <c r="BM294" s="119"/>
      <c r="BN294" s="119"/>
      <c r="BO294" s="119"/>
      <c r="BP294" s="119"/>
      <c r="BQ294" s="119"/>
      <c r="BR294" s="120"/>
    </row>
    <row r="295" spans="1:175" s="121" customFormat="1" ht="75" customHeight="1" x14ac:dyDescent="0.3">
      <c r="A295" s="110">
        <v>287</v>
      </c>
      <c r="B295" s="110" t="s">
        <v>737</v>
      </c>
      <c r="C295" s="110" t="s">
        <v>609</v>
      </c>
      <c r="D295" s="111" t="s">
        <v>738</v>
      </c>
      <c r="E295" s="110" t="s">
        <v>7</v>
      </c>
      <c r="F295" s="110" t="s">
        <v>277</v>
      </c>
      <c r="G295" s="110" t="s">
        <v>679</v>
      </c>
      <c r="H295" s="110"/>
      <c r="I295" s="110"/>
      <c r="J295" s="113"/>
      <c r="K295" s="113"/>
      <c r="L295" s="113"/>
      <c r="M295" s="113"/>
      <c r="N295" s="116"/>
      <c r="O295" s="116"/>
      <c r="P295" s="117"/>
      <c r="Q295" s="117"/>
      <c r="R295" s="118"/>
      <c r="S295" s="118"/>
      <c r="T295" s="118"/>
      <c r="U295" s="118"/>
      <c r="V295" s="118"/>
      <c r="W295" s="118"/>
      <c r="X295" s="118"/>
      <c r="Y295" s="118"/>
      <c r="Z295" s="118"/>
      <c r="AA295" s="118"/>
      <c r="AB295" s="118"/>
      <c r="AC295" s="118"/>
      <c r="AD295" s="118"/>
      <c r="AE295" s="119"/>
      <c r="AF295" s="119"/>
      <c r="AG295" s="119"/>
      <c r="AH295" s="119"/>
      <c r="AI295" s="119"/>
      <c r="AJ295" s="119"/>
      <c r="AK295" s="119"/>
      <c r="AL295" s="119"/>
      <c r="AM295" s="119"/>
      <c r="AN295" s="119"/>
      <c r="AO295" s="119"/>
      <c r="AP295" s="119"/>
      <c r="AQ295" s="119"/>
      <c r="AR295" s="119"/>
      <c r="AS295" s="119"/>
      <c r="AT295" s="119"/>
      <c r="AU295" s="119"/>
      <c r="AV295" s="119"/>
      <c r="AW295" s="119"/>
      <c r="AX295" s="119"/>
      <c r="AY295" s="119"/>
      <c r="AZ295" s="119"/>
      <c r="BA295" s="119"/>
      <c r="BB295" s="119"/>
      <c r="BC295" s="119"/>
      <c r="BD295" s="119"/>
      <c r="BE295" s="119"/>
      <c r="BF295" s="119"/>
      <c r="BG295" s="119"/>
      <c r="BH295" s="119"/>
      <c r="BI295" s="119"/>
      <c r="BJ295" s="119"/>
      <c r="BK295" s="119"/>
      <c r="BL295" s="119"/>
      <c r="BM295" s="119"/>
      <c r="BN295" s="119"/>
      <c r="BO295" s="119"/>
      <c r="BP295" s="119"/>
      <c r="BQ295" s="119"/>
      <c r="BR295" s="120"/>
    </row>
    <row r="296" spans="1:175" s="124" customFormat="1" ht="75" customHeight="1" x14ac:dyDescent="0.3">
      <c r="A296" s="110">
        <v>286</v>
      </c>
      <c r="B296" s="110" t="s">
        <v>648</v>
      </c>
      <c r="C296" s="110" t="s">
        <v>608</v>
      </c>
      <c r="D296" s="111" t="s">
        <v>650</v>
      </c>
      <c r="E296" s="110" t="s">
        <v>7</v>
      </c>
      <c r="F296" s="110" t="s">
        <v>6</v>
      </c>
      <c r="G296" s="110" t="s">
        <v>667</v>
      </c>
      <c r="H296" s="110"/>
      <c r="I296" s="111"/>
      <c r="J296" s="113"/>
      <c r="K296" s="113"/>
      <c r="L296" s="113"/>
      <c r="M296" s="113"/>
      <c r="N296" s="116"/>
      <c r="O296" s="116"/>
      <c r="P296" s="117"/>
      <c r="Q296" s="117"/>
      <c r="R296" s="118"/>
      <c r="S296" s="118"/>
      <c r="T296" s="118"/>
      <c r="U296" s="118"/>
      <c r="V296" s="118"/>
      <c r="W296" s="118"/>
      <c r="X296" s="118"/>
      <c r="Y296" s="118"/>
      <c r="Z296" s="118"/>
      <c r="AA296" s="118"/>
      <c r="AB296" s="118"/>
      <c r="AC296" s="118"/>
      <c r="AD296" s="118"/>
      <c r="AE296" s="119"/>
      <c r="AF296" s="119"/>
      <c r="AG296" s="119"/>
      <c r="AH296" s="119"/>
      <c r="AI296" s="119"/>
      <c r="AJ296" s="119"/>
      <c r="AK296" s="119"/>
      <c r="AL296" s="119"/>
      <c r="AM296" s="119"/>
      <c r="AN296" s="119"/>
      <c r="AO296" s="119"/>
      <c r="AP296" s="119"/>
      <c r="AQ296" s="119"/>
      <c r="AR296" s="119"/>
      <c r="AS296" s="119"/>
      <c r="AT296" s="119"/>
      <c r="AU296" s="119"/>
      <c r="AV296" s="119"/>
      <c r="AW296" s="119"/>
      <c r="AX296" s="119"/>
      <c r="AY296" s="119"/>
      <c r="AZ296" s="119"/>
      <c r="BA296" s="119"/>
      <c r="BB296" s="119"/>
      <c r="BC296" s="119"/>
      <c r="BD296" s="119"/>
      <c r="BE296" s="119"/>
      <c r="BF296" s="119"/>
      <c r="BG296" s="119"/>
      <c r="BH296" s="119"/>
      <c r="BI296" s="119"/>
      <c r="BJ296" s="119"/>
      <c r="BK296" s="119"/>
      <c r="BL296" s="119"/>
      <c r="BM296" s="119"/>
      <c r="BN296" s="119"/>
      <c r="BO296" s="119"/>
      <c r="BP296" s="119"/>
      <c r="BQ296" s="119"/>
      <c r="BR296" s="120"/>
      <c r="BS296" s="121"/>
      <c r="BT296" s="121"/>
      <c r="BU296" s="121"/>
      <c r="BV296" s="121"/>
      <c r="BW296" s="121"/>
      <c r="BX296" s="121"/>
      <c r="BY296" s="121"/>
      <c r="BZ296" s="121"/>
      <c r="CA296" s="121"/>
      <c r="CB296" s="121"/>
      <c r="CC296" s="121"/>
      <c r="CD296" s="121"/>
      <c r="CE296" s="121"/>
      <c r="CF296" s="121"/>
      <c r="CG296" s="121"/>
      <c r="CH296" s="121"/>
      <c r="CI296" s="121"/>
      <c r="CJ296" s="121"/>
      <c r="CK296" s="121"/>
      <c r="CL296" s="121"/>
      <c r="CM296" s="121"/>
      <c r="CN296" s="121"/>
      <c r="CO296" s="121"/>
      <c r="CP296" s="121"/>
      <c r="CQ296" s="121"/>
      <c r="CR296" s="121"/>
      <c r="CS296" s="121"/>
      <c r="CT296" s="121"/>
      <c r="CU296" s="121"/>
      <c r="CV296" s="121"/>
      <c r="CW296" s="121"/>
      <c r="CX296" s="121"/>
      <c r="CY296" s="121"/>
      <c r="CZ296" s="121"/>
      <c r="DA296" s="121"/>
      <c r="DB296" s="121"/>
      <c r="DC296" s="121"/>
      <c r="DD296" s="121"/>
      <c r="DE296" s="121"/>
      <c r="DF296" s="121"/>
      <c r="DG296" s="121"/>
      <c r="DH296" s="121"/>
      <c r="DI296" s="121"/>
      <c r="DJ296" s="121"/>
      <c r="DK296" s="121"/>
      <c r="DL296" s="121"/>
      <c r="DM296" s="121"/>
      <c r="DN296" s="121"/>
      <c r="DO296" s="121"/>
      <c r="DP296" s="121"/>
      <c r="DQ296" s="121"/>
      <c r="DR296" s="121"/>
      <c r="DS296" s="121"/>
      <c r="DT296" s="121"/>
      <c r="DU296" s="121"/>
      <c r="DV296" s="121"/>
      <c r="DW296" s="121"/>
      <c r="DX296" s="121"/>
      <c r="DY296" s="121"/>
      <c r="DZ296" s="121"/>
      <c r="EA296" s="121"/>
      <c r="EB296" s="121"/>
      <c r="EC296" s="121"/>
      <c r="ED296" s="121"/>
      <c r="EE296" s="121"/>
      <c r="EF296" s="121"/>
      <c r="EG296" s="121"/>
      <c r="EH296" s="121"/>
      <c r="EI296" s="121"/>
      <c r="EJ296" s="121"/>
      <c r="EK296" s="121"/>
      <c r="EL296" s="121"/>
      <c r="EM296" s="121"/>
      <c r="EN296" s="121"/>
      <c r="EO296" s="121"/>
      <c r="EP296" s="121"/>
      <c r="EQ296" s="121"/>
      <c r="ER296" s="121"/>
      <c r="ES296" s="121"/>
      <c r="ET296" s="121"/>
      <c r="EU296" s="121"/>
      <c r="EV296" s="121"/>
      <c r="EW296" s="121"/>
      <c r="EX296" s="121"/>
      <c r="EY296" s="121"/>
      <c r="EZ296" s="121"/>
      <c r="FA296" s="121"/>
      <c r="FB296" s="121"/>
      <c r="FC296" s="121"/>
      <c r="FD296" s="121"/>
      <c r="FE296" s="121"/>
      <c r="FF296" s="121"/>
      <c r="FG296" s="121"/>
      <c r="FH296" s="121"/>
      <c r="FI296" s="121"/>
      <c r="FJ296" s="121"/>
      <c r="FK296" s="121"/>
      <c r="FL296" s="121"/>
      <c r="FM296" s="121"/>
      <c r="FN296" s="121"/>
      <c r="FO296" s="121"/>
      <c r="FP296" s="121"/>
      <c r="FQ296" s="121"/>
      <c r="FR296" s="121"/>
      <c r="FS296" s="121"/>
    </row>
    <row r="297" spans="1:175" s="124" customFormat="1" ht="75" customHeight="1" x14ac:dyDescent="0.3">
      <c r="A297" s="110">
        <v>285</v>
      </c>
      <c r="B297" s="110" t="s">
        <v>648</v>
      </c>
      <c r="C297" s="110" t="s">
        <v>608</v>
      </c>
      <c r="D297" s="111" t="s">
        <v>649</v>
      </c>
      <c r="E297" s="110" t="s">
        <v>7</v>
      </c>
      <c r="F297" s="110" t="s">
        <v>6</v>
      </c>
      <c r="G297" s="110" t="s">
        <v>667</v>
      </c>
      <c r="H297" s="110"/>
      <c r="I297" s="111"/>
      <c r="J297" s="113"/>
      <c r="K297" s="113"/>
      <c r="L297" s="113"/>
      <c r="M297" s="113"/>
      <c r="N297" s="116"/>
      <c r="O297" s="116"/>
      <c r="P297" s="117"/>
      <c r="Q297" s="117"/>
      <c r="R297" s="118"/>
      <c r="S297" s="118"/>
      <c r="T297" s="118"/>
      <c r="U297" s="118"/>
      <c r="V297" s="118"/>
      <c r="W297" s="118"/>
      <c r="X297" s="118"/>
      <c r="Y297" s="118"/>
      <c r="Z297" s="118"/>
      <c r="AA297" s="118"/>
      <c r="AB297" s="118"/>
      <c r="AC297" s="118"/>
      <c r="AD297" s="118"/>
      <c r="AE297" s="119"/>
      <c r="AF297" s="119"/>
      <c r="AG297" s="119"/>
      <c r="AH297" s="119"/>
      <c r="AI297" s="119"/>
      <c r="AJ297" s="119"/>
      <c r="AK297" s="119"/>
      <c r="AL297" s="119"/>
      <c r="AM297" s="119"/>
      <c r="AN297" s="119"/>
      <c r="AO297" s="119"/>
      <c r="AP297" s="119"/>
      <c r="AQ297" s="119"/>
      <c r="AR297" s="119"/>
      <c r="AS297" s="119"/>
      <c r="AT297" s="119"/>
      <c r="AU297" s="119"/>
      <c r="AV297" s="119"/>
      <c r="AW297" s="119"/>
      <c r="AX297" s="119"/>
      <c r="AY297" s="119"/>
      <c r="AZ297" s="119"/>
      <c r="BA297" s="119"/>
      <c r="BB297" s="119"/>
      <c r="BC297" s="119"/>
      <c r="BD297" s="119"/>
      <c r="BE297" s="119"/>
      <c r="BF297" s="119"/>
      <c r="BG297" s="119"/>
      <c r="BH297" s="119"/>
      <c r="BI297" s="119"/>
      <c r="BJ297" s="119"/>
      <c r="BK297" s="119"/>
      <c r="BL297" s="119"/>
      <c r="BM297" s="119"/>
      <c r="BN297" s="119"/>
      <c r="BO297" s="119"/>
      <c r="BP297" s="119"/>
      <c r="BQ297" s="119"/>
      <c r="BR297" s="120"/>
      <c r="BS297" s="121"/>
      <c r="BT297" s="121"/>
      <c r="BU297" s="121"/>
      <c r="BV297" s="121"/>
      <c r="BW297" s="121"/>
      <c r="BX297" s="121"/>
      <c r="BY297" s="121"/>
      <c r="BZ297" s="121"/>
      <c r="CA297" s="121"/>
      <c r="CB297" s="121"/>
      <c r="CC297" s="121"/>
      <c r="CD297" s="121"/>
      <c r="CE297" s="121"/>
      <c r="CF297" s="121"/>
      <c r="CG297" s="121"/>
      <c r="CH297" s="121"/>
      <c r="CI297" s="121"/>
      <c r="CJ297" s="121"/>
      <c r="CK297" s="121"/>
      <c r="CL297" s="121"/>
      <c r="CM297" s="121"/>
      <c r="CN297" s="121"/>
      <c r="CO297" s="121"/>
      <c r="CP297" s="121"/>
      <c r="CQ297" s="121"/>
      <c r="CR297" s="121"/>
      <c r="CS297" s="121"/>
      <c r="CT297" s="121"/>
      <c r="CU297" s="121"/>
      <c r="CV297" s="121"/>
      <c r="CW297" s="121"/>
      <c r="CX297" s="121"/>
      <c r="CY297" s="121"/>
      <c r="CZ297" s="121"/>
      <c r="DA297" s="121"/>
      <c r="DB297" s="121"/>
      <c r="DC297" s="121"/>
      <c r="DD297" s="121"/>
      <c r="DE297" s="121"/>
      <c r="DF297" s="121"/>
      <c r="DG297" s="121"/>
      <c r="DH297" s="121"/>
      <c r="DI297" s="121"/>
      <c r="DJ297" s="121"/>
      <c r="DK297" s="121"/>
      <c r="DL297" s="121"/>
      <c r="DM297" s="121"/>
      <c r="DN297" s="121"/>
      <c r="DO297" s="121"/>
      <c r="DP297" s="121"/>
      <c r="DQ297" s="121"/>
      <c r="DR297" s="121"/>
      <c r="DS297" s="121"/>
      <c r="DT297" s="121"/>
      <c r="DU297" s="121"/>
      <c r="DV297" s="121"/>
      <c r="DW297" s="121"/>
      <c r="DX297" s="121"/>
      <c r="DY297" s="121"/>
      <c r="DZ297" s="121"/>
      <c r="EA297" s="121"/>
      <c r="EB297" s="121"/>
      <c r="EC297" s="121"/>
      <c r="ED297" s="121"/>
      <c r="EE297" s="121"/>
      <c r="EF297" s="121"/>
      <c r="EG297" s="121"/>
      <c r="EH297" s="121"/>
      <c r="EI297" s="121"/>
      <c r="EJ297" s="121"/>
      <c r="EK297" s="121"/>
      <c r="EL297" s="121"/>
      <c r="EM297" s="121"/>
      <c r="EN297" s="121"/>
      <c r="EO297" s="121"/>
      <c r="EP297" s="121"/>
      <c r="EQ297" s="121"/>
      <c r="ER297" s="121"/>
      <c r="ES297" s="121"/>
      <c r="ET297" s="121"/>
      <c r="EU297" s="121"/>
      <c r="EV297" s="121"/>
      <c r="EW297" s="121"/>
      <c r="EX297" s="121"/>
      <c r="EY297" s="121"/>
      <c r="EZ297" s="121"/>
      <c r="FA297" s="121"/>
      <c r="FB297" s="121"/>
      <c r="FC297" s="121"/>
      <c r="FD297" s="121"/>
      <c r="FE297" s="121"/>
      <c r="FF297" s="121"/>
      <c r="FG297" s="121"/>
      <c r="FH297" s="121"/>
      <c r="FI297" s="121"/>
      <c r="FJ297" s="121"/>
      <c r="FK297" s="121"/>
      <c r="FL297" s="121"/>
      <c r="FM297" s="121"/>
      <c r="FN297" s="121"/>
      <c r="FO297" s="121"/>
      <c r="FP297" s="121"/>
      <c r="FQ297" s="121"/>
      <c r="FR297" s="121"/>
      <c r="FS297" s="121"/>
    </row>
    <row r="298" spans="1:175" s="124" customFormat="1" ht="75" customHeight="1" x14ac:dyDescent="0.3">
      <c r="A298" s="110">
        <v>284</v>
      </c>
      <c r="B298" s="110" t="s">
        <v>647</v>
      </c>
      <c r="C298" s="110" t="s">
        <v>607</v>
      </c>
      <c r="D298" s="111" t="s">
        <v>591</v>
      </c>
      <c r="E298" s="110" t="s">
        <v>7</v>
      </c>
      <c r="F298" s="110" t="s">
        <v>6</v>
      </c>
      <c r="G298" s="110" t="s">
        <v>733</v>
      </c>
      <c r="H298" s="110"/>
      <c r="I298" s="111"/>
      <c r="J298" s="113"/>
      <c r="K298" s="113"/>
      <c r="L298" s="113"/>
      <c r="M298" s="113"/>
      <c r="N298" s="116"/>
      <c r="O298" s="116"/>
      <c r="P298" s="117"/>
      <c r="Q298" s="117"/>
      <c r="R298" s="118"/>
      <c r="S298" s="118"/>
      <c r="T298" s="118"/>
      <c r="U298" s="118"/>
      <c r="V298" s="118"/>
      <c r="W298" s="118"/>
      <c r="X298" s="118"/>
      <c r="Y298" s="118"/>
      <c r="Z298" s="118"/>
      <c r="AA298" s="118"/>
      <c r="AB298" s="118"/>
      <c r="AC298" s="118"/>
      <c r="AD298" s="118"/>
      <c r="AE298" s="119"/>
      <c r="AF298" s="119"/>
      <c r="AG298" s="119"/>
      <c r="AH298" s="119"/>
      <c r="AI298" s="119"/>
      <c r="AJ298" s="119"/>
      <c r="AK298" s="119"/>
      <c r="AL298" s="119"/>
      <c r="AM298" s="119"/>
      <c r="AN298" s="119"/>
      <c r="AO298" s="119"/>
      <c r="AP298" s="119"/>
      <c r="AQ298" s="119"/>
      <c r="AR298" s="119"/>
      <c r="AS298" s="119"/>
      <c r="AT298" s="119"/>
      <c r="AU298" s="119"/>
      <c r="AV298" s="119"/>
      <c r="AW298" s="119"/>
      <c r="AX298" s="119"/>
      <c r="AY298" s="119"/>
      <c r="AZ298" s="119"/>
      <c r="BA298" s="119"/>
      <c r="BB298" s="119"/>
      <c r="BC298" s="119"/>
      <c r="BD298" s="119"/>
      <c r="BE298" s="119"/>
      <c r="BF298" s="119"/>
      <c r="BG298" s="119"/>
      <c r="BH298" s="119"/>
      <c r="BI298" s="119"/>
      <c r="BJ298" s="119"/>
      <c r="BK298" s="119"/>
      <c r="BL298" s="119"/>
      <c r="BM298" s="119"/>
      <c r="BN298" s="119"/>
      <c r="BO298" s="119"/>
      <c r="BP298" s="119"/>
      <c r="BQ298" s="119"/>
      <c r="BR298" s="120"/>
      <c r="BS298" s="121"/>
      <c r="BT298" s="121"/>
      <c r="BU298" s="121"/>
      <c r="BV298" s="121"/>
      <c r="BW298" s="121"/>
      <c r="BX298" s="121"/>
      <c r="BY298" s="121"/>
      <c r="BZ298" s="121"/>
      <c r="CA298" s="121"/>
      <c r="CB298" s="121"/>
      <c r="CC298" s="121"/>
      <c r="CD298" s="121"/>
      <c r="CE298" s="121"/>
      <c r="CF298" s="121"/>
      <c r="CG298" s="121"/>
      <c r="CH298" s="121"/>
      <c r="CI298" s="121"/>
      <c r="CJ298" s="121"/>
      <c r="CK298" s="121"/>
      <c r="CL298" s="121"/>
      <c r="CM298" s="121"/>
      <c r="CN298" s="121"/>
      <c r="CO298" s="121"/>
      <c r="CP298" s="121"/>
      <c r="CQ298" s="121"/>
      <c r="CR298" s="121"/>
      <c r="CS298" s="121"/>
      <c r="CT298" s="121"/>
      <c r="CU298" s="121"/>
      <c r="CV298" s="121"/>
      <c r="CW298" s="121"/>
      <c r="CX298" s="121"/>
      <c r="CY298" s="121"/>
      <c r="CZ298" s="121"/>
      <c r="DA298" s="121"/>
      <c r="DB298" s="121"/>
      <c r="DC298" s="121"/>
      <c r="DD298" s="121"/>
      <c r="DE298" s="121"/>
      <c r="DF298" s="121"/>
      <c r="DG298" s="121"/>
      <c r="DH298" s="121"/>
      <c r="DI298" s="121"/>
      <c r="DJ298" s="121"/>
      <c r="DK298" s="121"/>
      <c r="DL298" s="121"/>
      <c r="DM298" s="121"/>
      <c r="DN298" s="121"/>
      <c r="DO298" s="121"/>
      <c r="DP298" s="121"/>
      <c r="DQ298" s="121"/>
      <c r="DR298" s="121"/>
      <c r="DS298" s="121"/>
      <c r="DT298" s="121"/>
      <c r="DU298" s="121"/>
      <c r="DV298" s="121"/>
      <c r="DW298" s="121"/>
      <c r="DX298" s="121"/>
      <c r="DY298" s="121"/>
      <c r="DZ298" s="121"/>
      <c r="EA298" s="121"/>
      <c r="EB298" s="121"/>
      <c r="EC298" s="121"/>
      <c r="ED298" s="121"/>
      <c r="EE298" s="121"/>
      <c r="EF298" s="121"/>
      <c r="EG298" s="121"/>
      <c r="EH298" s="121"/>
      <c r="EI298" s="121"/>
      <c r="EJ298" s="121"/>
      <c r="EK298" s="121"/>
      <c r="EL298" s="121"/>
      <c r="EM298" s="121"/>
      <c r="EN298" s="121"/>
      <c r="EO298" s="121"/>
      <c r="EP298" s="121"/>
      <c r="EQ298" s="121"/>
      <c r="ER298" s="121"/>
      <c r="ES298" s="121"/>
      <c r="ET298" s="121"/>
      <c r="EU298" s="121"/>
      <c r="EV298" s="121"/>
      <c r="EW298" s="121"/>
      <c r="EX298" s="121"/>
      <c r="EY298" s="121"/>
      <c r="EZ298" s="121"/>
      <c r="FA298" s="121"/>
      <c r="FB298" s="121"/>
      <c r="FC298" s="121"/>
      <c r="FD298" s="121"/>
      <c r="FE298" s="121"/>
      <c r="FF298" s="121"/>
      <c r="FG298" s="121"/>
      <c r="FH298" s="121"/>
      <c r="FI298" s="121"/>
      <c r="FJ298" s="121"/>
      <c r="FK298" s="121"/>
      <c r="FL298" s="121"/>
      <c r="FM298" s="121"/>
      <c r="FN298" s="121"/>
      <c r="FO298" s="121"/>
      <c r="FP298" s="121"/>
      <c r="FQ298" s="121"/>
      <c r="FR298" s="121"/>
      <c r="FS298" s="121"/>
    </row>
    <row r="299" spans="1:175" s="124" customFormat="1" ht="75" customHeight="1" x14ac:dyDescent="0.3">
      <c r="A299" s="110">
        <v>283</v>
      </c>
      <c r="B299" s="110" t="s">
        <v>643</v>
      </c>
      <c r="C299" s="110" t="s">
        <v>638</v>
      </c>
      <c r="D299" s="111" t="s">
        <v>646</v>
      </c>
      <c r="E299" s="110" t="s">
        <v>7</v>
      </c>
      <c r="F299" s="110" t="s">
        <v>6</v>
      </c>
      <c r="G299" s="110" t="s">
        <v>729</v>
      </c>
      <c r="H299" s="110"/>
      <c r="I299" s="111"/>
      <c r="J299" s="113"/>
      <c r="K299" s="113"/>
      <c r="L299" s="113"/>
      <c r="M299" s="113"/>
      <c r="N299" s="116"/>
      <c r="O299" s="116"/>
      <c r="P299" s="117"/>
      <c r="Q299" s="117"/>
      <c r="R299" s="118"/>
      <c r="S299" s="118"/>
      <c r="T299" s="118"/>
      <c r="U299" s="118"/>
      <c r="V299" s="118"/>
      <c r="W299" s="118"/>
      <c r="X299" s="118"/>
      <c r="Y299" s="118"/>
      <c r="Z299" s="118"/>
      <c r="AA299" s="118"/>
      <c r="AB299" s="118"/>
      <c r="AC299" s="118"/>
      <c r="AD299" s="118"/>
      <c r="AE299" s="119"/>
      <c r="AF299" s="119"/>
      <c r="AG299" s="119"/>
      <c r="AH299" s="119"/>
      <c r="AI299" s="119"/>
      <c r="AJ299" s="119"/>
      <c r="AK299" s="119"/>
      <c r="AL299" s="119"/>
      <c r="AM299" s="119"/>
      <c r="AN299" s="119"/>
      <c r="AO299" s="119"/>
      <c r="AP299" s="119"/>
      <c r="AQ299" s="119"/>
      <c r="AR299" s="119"/>
      <c r="AS299" s="119"/>
      <c r="AT299" s="119"/>
      <c r="AU299" s="119"/>
      <c r="AV299" s="119"/>
      <c r="AW299" s="119"/>
      <c r="AX299" s="119"/>
      <c r="AY299" s="119"/>
      <c r="AZ299" s="119"/>
      <c r="BA299" s="119"/>
      <c r="BB299" s="119"/>
      <c r="BC299" s="119"/>
      <c r="BD299" s="119"/>
      <c r="BE299" s="119"/>
      <c r="BF299" s="119"/>
      <c r="BG299" s="119"/>
      <c r="BH299" s="119"/>
      <c r="BI299" s="119"/>
      <c r="BJ299" s="119"/>
      <c r="BK299" s="119"/>
      <c r="BL299" s="119"/>
      <c r="BM299" s="119"/>
      <c r="BN299" s="119"/>
      <c r="BO299" s="119"/>
      <c r="BP299" s="119"/>
      <c r="BQ299" s="119"/>
      <c r="BR299" s="120"/>
      <c r="BS299" s="121"/>
      <c r="BT299" s="121"/>
      <c r="BU299" s="121"/>
      <c r="BV299" s="121"/>
      <c r="BW299" s="121"/>
      <c r="BX299" s="121"/>
      <c r="BY299" s="121"/>
      <c r="BZ299" s="121"/>
      <c r="CA299" s="121"/>
      <c r="CB299" s="121"/>
      <c r="CC299" s="121"/>
      <c r="CD299" s="121"/>
      <c r="CE299" s="121"/>
      <c r="CF299" s="121"/>
      <c r="CG299" s="121"/>
      <c r="CH299" s="121"/>
      <c r="CI299" s="121"/>
      <c r="CJ299" s="121"/>
      <c r="CK299" s="121"/>
      <c r="CL299" s="121"/>
      <c r="CM299" s="121"/>
      <c r="CN299" s="121"/>
      <c r="CO299" s="121"/>
      <c r="CP299" s="121"/>
      <c r="CQ299" s="121"/>
      <c r="CR299" s="121"/>
      <c r="CS299" s="121"/>
      <c r="CT299" s="121"/>
      <c r="CU299" s="121"/>
      <c r="CV299" s="121"/>
      <c r="CW299" s="121"/>
      <c r="CX299" s="121"/>
      <c r="CY299" s="121"/>
      <c r="CZ299" s="121"/>
      <c r="DA299" s="121"/>
      <c r="DB299" s="121"/>
      <c r="DC299" s="121"/>
      <c r="DD299" s="121"/>
      <c r="DE299" s="121"/>
      <c r="DF299" s="121"/>
      <c r="DG299" s="121"/>
      <c r="DH299" s="121"/>
      <c r="DI299" s="121"/>
      <c r="DJ299" s="121"/>
      <c r="DK299" s="121"/>
      <c r="DL299" s="121"/>
      <c r="DM299" s="121"/>
      <c r="DN299" s="121"/>
      <c r="DO299" s="121"/>
      <c r="DP299" s="121"/>
      <c r="DQ299" s="121"/>
      <c r="DR299" s="121"/>
      <c r="DS299" s="121"/>
      <c r="DT299" s="121"/>
      <c r="DU299" s="121"/>
      <c r="DV299" s="121"/>
      <c r="DW299" s="121"/>
      <c r="DX299" s="121"/>
      <c r="DY299" s="121"/>
      <c r="DZ299" s="121"/>
      <c r="EA299" s="121"/>
      <c r="EB299" s="121"/>
      <c r="EC299" s="121"/>
      <c r="ED299" s="121"/>
      <c r="EE299" s="121"/>
      <c r="EF299" s="121"/>
      <c r="EG299" s="121"/>
      <c r="EH299" s="121"/>
      <c r="EI299" s="121"/>
      <c r="EJ299" s="121"/>
      <c r="EK299" s="121"/>
      <c r="EL299" s="121"/>
      <c r="EM299" s="121"/>
      <c r="EN299" s="121"/>
      <c r="EO299" s="121"/>
      <c r="EP299" s="121"/>
      <c r="EQ299" s="121"/>
      <c r="ER299" s="121"/>
      <c r="ES299" s="121"/>
      <c r="ET299" s="121"/>
      <c r="EU299" s="121"/>
      <c r="EV299" s="121"/>
      <c r="EW299" s="121"/>
      <c r="EX299" s="121"/>
      <c r="EY299" s="121"/>
      <c r="EZ299" s="121"/>
      <c r="FA299" s="121"/>
      <c r="FB299" s="121"/>
      <c r="FC299" s="121"/>
      <c r="FD299" s="121"/>
      <c r="FE299" s="121"/>
      <c r="FF299" s="121"/>
      <c r="FG299" s="121"/>
      <c r="FH299" s="121"/>
      <c r="FI299" s="121"/>
      <c r="FJ299" s="121"/>
      <c r="FK299" s="121"/>
      <c r="FL299" s="121"/>
      <c r="FM299" s="121"/>
      <c r="FN299" s="121"/>
      <c r="FO299" s="121"/>
      <c r="FP299" s="121"/>
      <c r="FQ299" s="121"/>
      <c r="FR299" s="121"/>
      <c r="FS299" s="121"/>
    </row>
    <row r="300" spans="1:175" s="124" customFormat="1" ht="75" customHeight="1" x14ac:dyDescent="0.3">
      <c r="A300" s="110">
        <v>282</v>
      </c>
      <c r="B300" s="110" t="s">
        <v>643</v>
      </c>
      <c r="C300" s="110" t="s">
        <v>638</v>
      </c>
      <c r="D300" s="111" t="s">
        <v>645</v>
      </c>
      <c r="E300" s="110" t="s">
        <v>7</v>
      </c>
      <c r="F300" s="110" t="s">
        <v>6</v>
      </c>
      <c r="G300" s="110" t="s">
        <v>667</v>
      </c>
      <c r="H300" s="110"/>
      <c r="I300" s="111"/>
      <c r="J300" s="113"/>
      <c r="K300" s="113"/>
      <c r="L300" s="113"/>
      <c r="M300" s="113"/>
      <c r="N300" s="116"/>
      <c r="O300" s="116"/>
      <c r="P300" s="117"/>
      <c r="Q300" s="117"/>
      <c r="R300" s="118"/>
      <c r="S300" s="118"/>
      <c r="T300" s="118"/>
      <c r="U300" s="118"/>
      <c r="V300" s="118"/>
      <c r="W300" s="118"/>
      <c r="X300" s="118"/>
      <c r="Y300" s="118"/>
      <c r="Z300" s="118"/>
      <c r="AA300" s="118"/>
      <c r="AB300" s="118"/>
      <c r="AC300" s="118"/>
      <c r="AD300" s="118"/>
      <c r="AE300" s="119"/>
      <c r="AF300" s="119"/>
      <c r="AG300" s="119"/>
      <c r="AH300" s="119"/>
      <c r="AI300" s="119"/>
      <c r="AJ300" s="119"/>
      <c r="AK300" s="119"/>
      <c r="AL300" s="119"/>
      <c r="AM300" s="119"/>
      <c r="AN300" s="119"/>
      <c r="AO300" s="119"/>
      <c r="AP300" s="119"/>
      <c r="AQ300" s="119"/>
      <c r="AR300" s="119"/>
      <c r="AS300" s="119"/>
      <c r="AT300" s="119"/>
      <c r="AU300" s="119"/>
      <c r="AV300" s="119"/>
      <c r="AW300" s="119"/>
      <c r="AX300" s="119"/>
      <c r="AY300" s="119"/>
      <c r="AZ300" s="119"/>
      <c r="BA300" s="119"/>
      <c r="BB300" s="119"/>
      <c r="BC300" s="119"/>
      <c r="BD300" s="119"/>
      <c r="BE300" s="119"/>
      <c r="BF300" s="119"/>
      <c r="BG300" s="119"/>
      <c r="BH300" s="119"/>
      <c r="BI300" s="119"/>
      <c r="BJ300" s="119"/>
      <c r="BK300" s="119"/>
      <c r="BL300" s="119"/>
      <c r="BM300" s="119"/>
      <c r="BN300" s="119"/>
      <c r="BO300" s="119"/>
      <c r="BP300" s="119"/>
      <c r="BQ300" s="119"/>
      <c r="BR300" s="120"/>
      <c r="BS300" s="121"/>
      <c r="BT300" s="121"/>
      <c r="BU300" s="121"/>
      <c r="BV300" s="121"/>
      <c r="BW300" s="121"/>
      <c r="BX300" s="121"/>
      <c r="BY300" s="121"/>
      <c r="BZ300" s="121"/>
      <c r="CA300" s="121"/>
      <c r="CB300" s="121"/>
      <c r="CC300" s="121"/>
      <c r="CD300" s="121"/>
      <c r="CE300" s="121"/>
      <c r="CF300" s="121"/>
      <c r="CG300" s="121"/>
      <c r="CH300" s="121"/>
      <c r="CI300" s="121"/>
      <c r="CJ300" s="121"/>
      <c r="CK300" s="121"/>
      <c r="CL300" s="121"/>
      <c r="CM300" s="121"/>
      <c r="CN300" s="121"/>
      <c r="CO300" s="121"/>
      <c r="CP300" s="121"/>
      <c r="CQ300" s="121"/>
      <c r="CR300" s="121"/>
      <c r="CS300" s="121"/>
      <c r="CT300" s="121"/>
      <c r="CU300" s="121"/>
      <c r="CV300" s="121"/>
      <c r="CW300" s="121"/>
      <c r="CX300" s="121"/>
      <c r="CY300" s="121"/>
      <c r="CZ300" s="121"/>
      <c r="DA300" s="121"/>
      <c r="DB300" s="121"/>
      <c r="DC300" s="121"/>
      <c r="DD300" s="121"/>
      <c r="DE300" s="121"/>
      <c r="DF300" s="121"/>
      <c r="DG300" s="121"/>
      <c r="DH300" s="121"/>
      <c r="DI300" s="121"/>
      <c r="DJ300" s="121"/>
      <c r="DK300" s="121"/>
      <c r="DL300" s="121"/>
      <c r="DM300" s="121"/>
      <c r="DN300" s="121"/>
      <c r="DO300" s="121"/>
      <c r="DP300" s="121"/>
      <c r="DQ300" s="121"/>
      <c r="DR300" s="121"/>
      <c r="DS300" s="121"/>
      <c r="DT300" s="121"/>
      <c r="DU300" s="121"/>
      <c r="DV300" s="121"/>
      <c r="DW300" s="121"/>
      <c r="DX300" s="121"/>
      <c r="DY300" s="121"/>
      <c r="DZ300" s="121"/>
      <c r="EA300" s="121"/>
      <c r="EB300" s="121"/>
      <c r="EC300" s="121"/>
      <c r="ED300" s="121"/>
      <c r="EE300" s="121"/>
      <c r="EF300" s="121"/>
      <c r="EG300" s="121"/>
      <c r="EH300" s="121"/>
      <c r="EI300" s="121"/>
      <c r="EJ300" s="121"/>
      <c r="EK300" s="121"/>
      <c r="EL300" s="121"/>
      <c r="EM300" s="121"/>
      <c r="EN300" s="121"/>
      <c r="EO300" s="121"/>
      <c r="EP300" s="121"/>
      <c r="EQ300" s="121"/>
      <c r="ER300" s="121"/>
      <c r="ES300" s="121"/>
      <c r="ET300" s="121"/>
      <c r="EU300" s="121"/>
      <c r="EV300" s="121"/>
      <c r="EW300" s="121"/>
      <c r="EX300" s="121"/>
      <c r="EY300" s="121"/>
      <c r="EZ300" s="121"/>
      <c r="FA300" s="121"/>
      <c r="FB300" s="121"/>
      <c r="FC300" s="121"/>
      <c r="FD300" s="121"/>
      <c r="FE300" s="121"/>
      <c r="FF300" s="121"/>
      <c r="FG300" s="121"/>
      <c r="FH300" s="121"/>
      <c r="FI300" s="121"/>
      <c r="FJ300" s="121"/>
      <c r="FK300" s="121"/>
      <c r="FL300" s="121"/>
      <c r="FM300" s="121"/>
      <c r="FN300" s="121"/>
      <c r="FO300" s="121"/>
      <c r="FP300" s="121"/>
      <c r="FQ300" s="121"/>
      <c r="FR300" s="121"/>
      <c r="FS300" s="121"/>
    </row>
    <row r="301" spans="1:175" s="124" customFormat="1" ht="75" customHeight="1" x14ac:dyDescent="0.3">
      <c r="A301" s="110">
        <v>281</v>
      </c>
      <c r="B301" s="110" t="s">
        <v>643</v>
      </c>
      <c r="C301" s="110" t="s">
        <v>638</v>
      </c>
      <c r="D301" s="111" t="s">
        <v>644</v>
      </c>
      <c r="E301" s="110"/>
      <c r="F301" s="110" t="s">
        <v>1318</v>
      </c>
      <c r="G301" s="110"/>
      <c r="H301" s="110"/>
      <c r="I301" s="111"/>
      <c r="J301" s="113"/>
      <c r="K301" s="113"/>
      <c r="L301" s="113"/>
      <c r="M301" s="113"/>
      <c r="N301" s="116"/>
      <c r="O301" s="116"/>
      <c r="P301" s="117"/>
      <c r="Q301" s="117"/>
      <c r="R301" s="118"/>
      <c r="S301" s="118"/>
      <c r="T301" s="118"/>
      <c r="U301" s="118"/>
      <c r="V301" s="118"/>
      <c r="W301" s="118"/>
      <c r="X301" s="118"/>
      <c r="Y301" s="118"/>
      <c r="Z301" s="118"/>
      <c r="AA301" s="118"/>
      <c r="AB301" s="118"/>
      <c r="AC301" s="118"/>
      <c r="AD301" s="118"/>
      <c r="AE301" s="119"/>
      <c r="AF301" s="119"/>
      <c r="AG301" s="119"/>
      <c r="AH301" s="119"/>
      <c r="AI301" s="119"/>
      <c r="AJ301" s="119"/>
      <c r="AK301" s="119"/>
      <c r="AL301" s="119"/>
      <c r="AM301" s="119"/>
      <c r="AN301" s="119"/>
      <c r="AO301" s="119"/>
      <c r="AP301" s="119"/>
      <c r="AQ301" s="119"/>
      <c r="AR301" s="119"/>
      <c r="AS301" s="119"/>
      <c r="AT301" s="119"/>
      <c r="AU301" s="119"/>
      <c r="AV301" s="119"/>
      <c r="AW301" s="119"/>
      <c r="AX301" s="119"/>
      <c r="AY301" s="119"/>
      <c r="AZ301" s="119"/>
      <c r="BA301" s="119"/>
      <c r="BB301" s="119"/>
      <c r="BC301" s="119"/>
      <c r="BD301" s="119"/>
      <c r="BE301" s="119"/>
      <c r="BF301" s="119"/>
      <c r="BG301" s="119"/>
      <c r="BH301" s="119"/>
      <c r="BI301" s="119"/>
      <c r="BJ301" s="119"/>
      <c r="BK301" s="119"/>
      <c r="BL301" s="119"/>
      <c r="BM301" s="119"/>
      <c r="BN301" s="119"/>
      <c r="BO301" s="119"/>
      <c r="BP301" s="119"/>
      <c r="BQ301" s="119"/>
      <c r="BR301" s="120"/>
      <c r="BS301" s="121"/>
      <c r="BT301" s="121"/>
      <c r="BU301" s="121"/>
      <c r="BV301" s="121"/>
      <c r="BW301" s="121"/>
      <c r="BX301" s="121"/>
      <c r="BY301" s="121"/>
      <c r="BZ301" s="121"/>
      <c r="CA301" s="121"/>
      <c r="CB301" s="121"/>
      <c r="CC301" s="121"/>
      <c r="CD301" s="121"/>
      <c r="CE301" s="121"/>
      <c r="CF301" s="121"/>
      <c r="CG301" s="121"/>
      <c r="CH301" s="121"/>
      <c r="CI301" s="121"/>
      <c r="CJ301" s="121"/>
      <c r="CK301" s="121"/>
      <c r="CL301" s="121"/>
      <c r="CM301" s="121"/>
      <c r="CN301" s="121"/>
      <c r="CO301" s="121"/>
      <c r="CP301" s="121"/>
      <c r="CQ301" s="121"/>
      <c r="CR301" s="121"/>
      <c r="CS301" s="121"/>
      <c r="CT301" s="121"/>
      <c r="CU301" s="121"/>
      <c r="CV301" s="121"/>
      <c r="CW301" s="121"/>
      <c r="CX301" s="121"/>
      <c r="CY301" s="121"/>
      <c r="CZ301" s="121"/>
      <c r="DA301" s="121"/>
      <c r="DB301" s="121"/>
      <c r="DC301" s="121"/>
      <c r="DD301" s="121"/>
      <c r="DE301" s="121"/>
      <c r="DF301" s="121"/>
      <c r="DG301" s="121"/>
      <c r="DH301" s="121"/>
      <c r="DI301" s="121"/>
      <c r="DJ301" s="121"/>
      <c r="DK301" s="121"/>
      <c r="DL301" s="121"/>
      <c r="DM301" s="121"/>
      <c r="DN301" s="121"/>
      <c r="DO301" s="121"/>
      <c r="DP301" s="121"/>
      <c r="DQ301" s="121"/>
      <c r="DR301" s="121"/>
      <c r="DS301" s="121"/>
      <c r="DT301" s="121"/>
      <c r="DU301" s="121"/>
      <c r="DV301" s="121"/>
      <c r="DW301" s="121"/>
      <c r="DX301" s="121"/>
      <c r="DY301" s="121"/>
      <c r="DZ301" s="121"/>
      <c r="EA301" s="121"/>
      <c r="EB301" s="121"/>
      <c r="EC301" s="121"/>
      <c r="ED301" s="121"/>
      <c r="EE301" s="121"/>
      <c r="EF301" s="121"/>
      <c r="EG301" s="121"/>
      <c r="EH301" s="121"/>
      <c r="EI301" s="121"/>
      <c r="EJ301" s="121"/>
      <c r="EK301" s="121"/>
      <c r="EL301" s="121"/>
      <c r="EM301" s="121"/>
      <c r="EN301" s="121"/>
      <c r="EO301" s="121"/>
      <c r="EP301" s="121"/>
      <c r="EQ301" s="121"/>
      <c r="ER301" s="121"/>
      <c r="ES301" s="121"/>
      <c r="ET301" s="121"/>
      <c r="EU301" s="121"/>
      <c r="EV301" s="121"/>
      <c r="EW301" s="121"/>
      <c r="EX301" s="121"/>
      <c r="EY301" s="121"/>
      <c r="EZ301" s="121"/>
      <c r="FA301" s="121"/>
      <c r="FB301" s="121"/>
      <c r="FC301" s="121"/>
      <c r="FD301" s="121"/>
      <c r="FE301" s="121"/>
      <c r="FF301" s="121"/>
      <c r="FG301" s="121"/>
      <c r="FH301" s="121"/>
      <c r="FI301" s="121"/>
      <c r="FJ301" s="121"/>
      <c r="FK301" s="121"/>
      <c r="FL301" s="121"/>
      <c r="FM301" s="121"/>
      <c r="FN301" s="121"/>
      <c r="FO301" s="121"/>
      <c r="FP301" s="121"/>
      <c r="FQ301" s="121"/>
      <c r="FR301" s="121"/>
      <c r="FS301" s="121"/>
    </row>
    <row r="302" spans="1:175" s="124" customFormat="1" ht="75" customHeight="1" x14ac:dyDescent="0.3">
      <c r="A302" s="110">
        <v>280</v>
      </c>
      <c r="B302" s="110" t="s">
        <v>641</v>
      </c>
      <c r="C302" s="110" t="s">
        <v>638</v>
      </c>
      <c r="D302" s="111" t="s">
        <v>642</v>
      </c>
      <c r="E302" s="110" t="s">
        <v>7</v>
      </c>
      <c r="F302" s="110" t="s">
        <v>6</v>
      </c>
      <c r="G302" s="110" t="s">
        <v>669</v>
      </c>
      <c r="H302" s="110"/>
      <c r="I302" s="111"/>
      <c r="J302" s="113"/>
      <c r="K302" s="113"/>
      <c r="L302" s="113"/>
      <c r="M302" s="113"/>
      <c r="N302" s="116"/>
      <c r="O302" s="116"/>
      <c r="P302" s="117"/>
      <c r="Q302" s="117"/>
      <c r="R302" s="118"/>
      <c r="S302" s="118"/>
      <c r="T302" s="118"/>
      <c r="U302" s="118"/>
      <c r="V302" s="118"/>
      <c r="W302" s="118"/>
      <c r="X302" s="118"/>
      <c r="Y302" s="118"/>
      <c r="Z302" s="118"/>
      <c r="AA302" s="118"/>
      <c r="AB302" s="118"/>
      <c r="AC302" s="118"/>
      <c r="AD302" s="118"/>
      <c r="AE302" s="119"/>
      <c r="AF302" s="119"/>
      <c r="AG302" s="119"/>
      <c r="AH302" s="119"/>
      <c r="AI302" s="119"/>
      <c r="AJ302" s="119"/>
      <c r="AK302" s="119"/>
      <c r="AL302" s="119"/>
      <c r="AM302" s="119"/>
      <c r="AN302" s="119"/>
      <c r="AO302" s="119"/>
      <c r="AP302" s="119"/>
      <c r="AQ302" s="119"/>
      <c r="AR302" s="119"/>
      <c r="AS302" s="119"/>
      <c r="AT302" s="119"/>
      <c r="AU302" s="119"/>
      <c r="AV302" s="119"/>
      <c r="AW302" s="119"/>
      <c r="AX302" s="119"/>
      <c r="AY302" s="119"/>
      <c r="AZ302" s="119"/>
      <c r="BA302" s="119"/>
      <c r="BB302" s="119"/>
      <c r="BC302" s="119"/>
      <c r="BD302" s="119"/>
      <c r="BE302" s="119"/>
      <c r="BF302" s="119"/>
      <c r="BG302" s="119"/>
      <c r="BH302" s="119"/>
      <c r="BI302" s="119"/>
      <c r="BJ302" s="119"/>
      <c r="BK302" s="119"/>
      <c r="BL302" s="119"/>
      <c r="BM302" s="119"/>
      <c r="BN302" s="119"/>
      <c r="BO302" s="119"/>
      <c r="BP302" s="119"/>
      <c r="BQ302" s="119"/>
      <c r="BR302" s="120"/>
      <c r="BS302" s="121"/>
      <c r="BT302" s="121"/>
      <c r="BU302" s="121"/>
      <c r="BV302" s="121"/>
      <c r="BW302" s="121"/>
      <c r="BX302" s="121"/>
      <c r="BY302" s="121"/>
      <c r="BZ302" s="121"/>
      <c r="CA302" s="121"/>
      <c r="CB302" s="121"/>
      <c r="CC302" s="121"/>
      <c r="CD302" s="121"/>
      <c r="CE302" s="121"/>
      <c r="CF302" s="121"/>
      <c r="CG302" s="121"/>
      <c r="CH302" s="121"/>
      <c r="CI302" s="121"/>
      <c r="CJ302" s="121"/>
      <c r="CK302" s="121"/>
      <c r="CL302" s="121"/>
      <c r="CM302" s="121"/>
      <c r="CN302" s="121"/>
      <c r="CO302" s="121"/>
      <c r="CP302" s="121"/>
      <c r="CQ302" s="121"/>
      <c r="CR302" s="121"/>
      <c r="CS302" s="121"/>
      <c r="CT302" s="121"/>
      <c r="CU302" s="121"/>
      <c r="CV302" s="121"/>
      <c r="CW302" s="121"/>
      <c r="CX302" s="121"/>
      <c r="CY302" s="121"/>
      <c r="CZ302" s="121"/>
      <c r="DA302" s="121"/>
      <c r="DB302" s="121"/>
      <c r="DC302" s="121"/>
      <c r="DD302" s="121"/>
      <c r="DE302" s="121"/>
      <c r="DF302" s="121"/>
      <c r="DG302" s="121"/>
      <c r="DH302" s="121"/>
      <c r="DI302" s="121"/>
      <c r="DJ302" s="121"/>
      <c r="DK302" s="121"/>
      <c r="DL302" s="121"/>
      <c r="DM302" s="121"/>
      <c r="DN302" s="121"/>
      <c r="DO302" s="121"/>
      <c r="DP302" s="121"/>
      <c r="DQ302" s="121"/>
      <c r="DR302" s="121"/>
      <c r="DS302" s="121"/>
      <c r="DT302" s="121"/>
      <c r="DU302" s="121"/>
      <c r="DV302" s="121"/>
      <c r="DW302" s="121"/>
      <c r="DX302" s="121"/>
      <c r="DY302" s="121"/>
      <c r="DZ302" s="121"/>
      <c r="EA302" s="121"/>
      <c r="EB302" s="121"/>
      <c r="EC302" s="121"/>
      <c r="ED302" s="121"/>
      <c r="EE302" s="121"/>
      <c r="EF302" s="121"/>
      <c r="EG302" s="121"/>
      <c r="EH302" s="121"/>
      <c r="EI302" s="121"/>
      <c r="EJ302" s="121"/>
      <c r="EK302" s="121"/>
      <c r="EL302" s="121"/>
      <c r="EM302" s="121"/>
      <c r="EN302" s="121"/>
      <c r="EO302" s="121"/>
      <c r="EP302" s="121"/>
      <c r="EQ302" s="121"/>
      <c r="ER302" s="121"/>
      <c r="ES302" s="121"/>
      <c r="ET302" s="121"/>
      <c r="EU302" s="121"/>
      <c r="EV302" s="121"/>
      <c r="EW302" s="121"/>
      <c r="EX302" s="121"/>
      <c r="EY302" s="121"/>
      <c r="EZ302" s="121"/>
      <c r="FA302" s="121"/>
      <c r="FB302" s="121"/>
      <c r="FC302" s="121"/>
      <c r="FD302" s="121"/>
      <c r="FE302" s="121"/>
      <c r="FF302" s="121"/>
      <c r="FG302" s="121"/>
      <c r="FH302" s="121"/>
      <c r="FI302" s="121"/>
      <c r="FJ302" s="121"/>
      <c r="FK302" s="121"/>
      <c r="FL302" s="121"/>
      <c r="FM302" s="121"/>
      <c r="FN302" s="121"/>
      <c r="FO302" s="121"/>
      <c r="FP302" s="121"/>
      <c r="FQ302" s="121"/>
      <c r="FR302" s="121"/>
      <c r="FS302" s="121"/>
    </row>
    <row r="303" spans="1:175" s="124" customFormat="1" ht="75" customHeight="1" x14ac:dyDescent="0.3">
      <c r="A303" s="110">
        <v>279</v>
      </c>
      <c r="B303" s="110" t="s">
        <v>639</v>
      </c>
      <c r="C303" s="110" t="s">
        <v>607</v>
      </c>
      <c r="D303" s="111" t="s">
        <v>640</v>
      </c>
      <c r="E303" s="110" t="s">
        <v>7</v>
      </c>
      <c r="F303" s="110" t="s">
        <v>6</v>
      </c>
      <c r="G303" s="110" t="s">
        <v>647</v>
      </c>
      <c r="H303" s="110"/>
      <c r="I303" s="111"/>
      <c r="J303" s="113"/>
      <c r="K303" s="113"/>
      <c r="L303" s="113"/>
      <c r="M303" s="113"/>
      <c r="N303" s="116"/>
      <c r="O303" s="116"/>
      <c r="P303" s="117"/>
      <c r="Q303" s="117"/>
      <c r="R303" s="118"/>
      <c r="S303" s="118"/>
      <c r="T303" s="118"/>
      <c r="U303" s="118"/>
      <c r="V303" s="118"/>
      <c r="W303" s="118"/>
      <c r="X303" s="118"/>
      <c r="Y303" s="118"/>
      <c r="Z303" s="118"/>
      <c r="AA303" s="118"/>
      <c r="AB303" s="118"/>
      <c r="AC303" s="118"/>
      <c r="AD303" s="118"/>
      <c r="AE303" s="119"/>
      <c r="AF303" s="119"/>
      <c r="AG303" s="119"/>
      <c r="AH303" s="119"/>
      <c r="AI303" s="119"/>
      <c r="AJ303" s="119"/>
      <c r="AK303" s="119"/>
      <c r="AL303" s="119"/>
      <c r="AM303" s="119"/>
      <c r="AN303" s="119"/>
      <c r="AO303" s="119"/>
      <c r="AP303" s="119"/>
      <c r="AQ303" s="119"/>
      <c r="AR303" s="119"/>
      <c r="AS303" s="119"/>
      <c r="AT303" s="119"/>
      <c r="AU303" s="119"/>
      <c r="AV303" s="119"/>
      <c r="AW303" s="119"/>
      <c r="AX303" s="119"/>
      <c r="AY303" s="119"/>
      <c r="AZ303" s="119"/>
      <c r="BA303" s="119"/>
      <c r="BB303" s="119"/>
      <c r="BC303" s="119"/>
      <c r="BD303" s="119"/>
      <c r="BE303" s="119"/>
      <c r="BF303" s="119"/>
      <c r="BG303" s="119"/>
      <c r="BH303" s="119"/>
      <c r="BI303" s="119"/>
      <c r="BJ303" s="119"/>
      <c r="BK303" s="119"/>
      <c r="BL303" s="119"/>
      <c r="BM303" s="119"/>
      <c r="BN303" s="119"/>
      <c r="BO303" s="119"/>
      <c r="BP303" s="119"/>
      <c r="BQ303" s="119"/>
      <c r="BR303" s="120"/>
      <c r="BS303" s="121"/>
      <c r="BT303" s="121"/>
      <c r="BU303" s="121"/>
      <c r="BV303" s="121"/>
      <c r="BW303" s="121"/>
      <c r="BX303" s="121"/>
      <c r="BY303" s="121"/>
      <c r="BZ303" s="121"/>
      <c r="CA303" s="121"/>
      <c r="CB303" s="121"/>
      <c r="CC303" s="121"/>
      <c r="CD303" s="121"/>
      <c r="CE303" s="121"/>
      <c r="CF303" s="121"/>
      <c r="CG303" s="121"/>
      <c r="CH303" s="121"/>
      <c r="CI303" s="121"/>
      <c r="CJ303" s="121"/>
      <c r="CK303" s="121"/>
      <c r="CL303" s="121"/>
      <c r="CM303" s="121"/>
      <c r="CN303" s="121"/>
      <c r="CO303" s="121"/>
      <c r="CP303" s="121"/>
      <c r="CQ303" s="121"/>
      <c r="CR303" s="121"/>
      <c r="CS303" s="121"/>
      <c r="CT303" s="121"/>
      <c r="CU303" s="121"/>
      <c r="CV303" s="121"/>
      <c r="CW303" s="121"/>
      <c r="CX303" s="121"/>
      <c r="CY303" s="121"/>
      <c r="CZ303" s="121"/>
      <c r="DA303" s="121"/>
      <c r="DB303" s="121"/>
      <c r="DC303" s="121"/>
      <c r="DD303" s="121"/>
      <c r="DE303" s="121"/>
      <c r="DF303" s="121"/>
      <c r="DG303" s="121"/>
      <c r="DH303" s="121"/>
      <c r="DI303" s="121"/>
      <c r="DJ303" s="121"/>
      <c r="DK303" s="121"/>
      <c r="DL303" s="121"/>
      <c r="DM303" s="121"/>
      <c r="DN303" s="121"/>
      <c r="DO303" s="121"/>
      <c r="DP303" s="121"/>
      <c r="DQ303" s="121"/>
      <c r="DR303" s="121"/>
      <c r="DS303" s="121"/>
      <c r="DT303" s="121"/>
      <c r="DU303" s="121"/>
      <c r="DV303" s="121"/>
      <c r="DW303" s="121"/>
      <c r="DX303" s="121"/>
      <c r="DY303" s="121"/>
      <c r="DZ303" s="121"/>
      <c r="EA303" s="121"/>
      <c r="EB303" s="121"/>
      <c r="EC303" s="121"/>
      <c r="ED303" s="121"/>
      <c r="EE303" s="121"/>
      <c r="EF303" s="121"/>
      <c r="EG303" s="121"/>
      <c r="EH303" s="121"/>
      <c r="EI303" s="121"/>
      <c r="EJ303" s="121"/>
      <c r="EK303" s="121"/>
      <c r="EL303" s="121"/>
      <c r="EM303" s="121"/>
      <c r="EN303" s="121"/>
      <c r="EO303" s="121"/>
      <c r="EP303" s="121"/>
      <c r="EQ303" s="121"/>
      <c r="ER303" s="121"/>
      <c r="ES303" s="121"/>
      <c r="ET303" s="121"/>
      <c r="EU303" s="121"/>
      <c r="EV303" s="121"/>
      <c r="EW303" s="121"/>
      <c r="EX303" s="121"/>
      <c r="EY303" s="121"/>
      <c r="EZ303" s="121"/>
      <c r="FA303" s="121"/>
      <c r="FB303" s="121"/>
      <c r="FC303" s="121"/>
      <c r="FD303" s="121"/>
      <c r="FE303" s="121"/>
      <c r="FF303" s="121"/>
      <c r="FG303" s="121"/>
      <c r="FH303" s="121"/>
      <c r="FI303" s="121"/>
      <c r="FJ303" s="121"/>
      <c r="FK303" s="121"/>
      <c r="FL303" s="121"/>
      <c r="FM303" s="121"/>
      <c r="FN303" s="121"/>
      <c r="FO303" s="121"/>
      <c r="FP303" s="121"/>
      <c r="FQ303" s="121"/>
      <c r="FR303" s="121"/>
      <c r="FS303" s="121"/>
    </row>
    <row r="304" spans="1:175" s="124" customFormat="1" ht="75" customHeight="1" x14ac:dyDescent="0.3">
      <c r="A304" s="110">
        <v>278</v>
      </c>
      <c r="B304" s="110" t="s">
        <v>636</v>
      </c>
      <c r="C304" s="110" t="s">
        <v>638</v>
      </c>
      <c r="D304" s="111" t="s">
        <v>637</v>
      </c>
      <c r="E304" s="110" t="s">
        <v>7</v>
      </c>
      <c r="F304" s="110" t="s">
        <v>6</v>
      </c>
      <c r="G304" s="110" t="s">
        <v>667</v>
      </c>
      <c r="H304" s="110"/>
      <c r="I304" s="111"/>
      <c r="J304" s="113"/>
      <c r="K304" s="113"/>
      <c r="L304" s="113"/>
      <c r="M304" s="113"/>
      <c r="N304" s="116"/>
      <c r="O304" s="116"/>
      <c r="P304" s="117"/>
      <c r="Q304" s="117"/>
      <c r="R304" s="118"/>
      <c r="S304" s="118"/>
      <c r="T304" s="118"/>
      <c r="U304" s="118"/>
      <c r="V304" s="118"/>
      <c r="W304" s="118"/>
      <c r="X304" s="118"/>
      <c r="Y304" s="118"/>
      <c r="Z304" s="118"/>
      <c r="AA304" s="118"/>
      <c r="AB304" s="118"/>
      <c r="AC304" s="118"/>
      <c r="AD304" s="118"/>
      <c r="AE304" s="119"/>
      <c r="AF304" s="119"/>
      <c r="AG304" s="119"/>
      <c r="AH304" s="119"/>
      <c r="AI304" s="119"/>
      <c r="AJ304" s="119"/>
      <c r="AK304" s="119"/>
      <c r="AL304" s="119"/>
      <c r="AM304" s="119"/>
      <c r="AN304" s="119"/>
      <c r="AO304" s="119"/>
      <c r="AP304" s="119"/>
      <c r="AQ304" s="119"/>
      <c r="AR304" s="119"/>
      <c r="AS304" s="119"/>
      <c r="AT304" s="119"/>
      <c r="AU304" s="119"/>
      <c r="AV304" s="119"/>
      <c r="AW304" s="119"/>
      <c r="AX304" s="119"/>
      <c r="AY304" s="119"/>
      <c r="AZ304" s="119"/>
      <c r="BA304" s="119"/>
      <c r="BB304" s="119"/>
      <c r="BC304" s="119"/>
      <c r="BD304" s="119"/>
      <c r="BE304" s="119"/>
      <c r="BF304" s="119"/>
      <c r="BG304" s="119"/>
      <c r="BH304" s="119"/>
      <c r="BI304" s="119"/>
      <c r="BJ304" s="119"/>
      <c r="BK304" s="119"/>
      <c r="BL304" s="119"/>
      <c r="BM304" s="119"/>
      <c r="BN304" s="119"/>
      <c r="BO304" s="119"/>
      <c r="BP304" s="119"/>
      <c r="BQ304" s="119"/>
      <c r="BR304" s="120"/>
      <c r="BS304" s="121"/>
      <c r="BT304" s="121"/>
      <c r="BU304" s="121"/>
      <c r="BV304" s="121"/>
      <c r="BW304" s="121"/>
      <c r="BX304" s="121"/>
      <c r="BY304" s="121"/>
      <c r="BZ304" s="121"/>
      <c r="CA304" s="121"/>
      <c r="CB304" s="121"/>
      <c r="CC304" s="121"/>
      <c r="CD304" s="121"/>
      <c r="CE304" s="121"/>
      <c r="CF304" s="121"/>
      <c r="CG304" s="121"/>
      <c r="CH304" s="121"/>
      <c r="CI304" s="121"/>
      <c r="CJ304" s="121"/>
      <c r="CK304" s="121"/>
      <c r="CL304" s="121"/>
      <c r="CM304" s="121"/>
      <c r="CN304" s="121"/>
      <c r="CO304" s="121"/>
      <c r="CP304" s="121"/>
      <c r="CQ304" s="121"/>
      <c r="CR304" s="121"/>
      <c r="CS304" s="121"/>
      <c r="CT304" s="121"/>
      <c r="CU304" s="121"/>
      <c r="CV304" s="121"/>
      <c r="CW304" s="121"/>
      <c r="CX304" s="121"/>
      <c r="CY304" s="121"/>
      <c r="CZ304" s="121"/>
      <c r="DA304" s="121"/>
      <c r="DB304" s="121"/>
      <c r="DC304" s="121"/>
      <c r="DD304" s="121"/>
      <c r="DE304" s="121"/>
      <c r="DF304" s="121"/>
      <c r="DG304" s="121"/>
      <c r="DH304" s="121"/>
      <c r="DI304" s="121"/>
      <c r="DJ304" s="121"/>
      <c r="DK304" s="121"/>
      <c r="DL304" s="121"/>
      <c r="DM304" s="121"/>
      <c r="DN304" s="121"/>
      <c r="DO304" s="121"/>
      <c r="DP304" s="121"/>
      <c r="DQ304" s="121"/>
      <c r="DR304" s="121"/>
      <c r="DS304" s="121"/>
      <c r="DT304" s="121"/>
      <c r="DU304" s="121"/>
      <c r="DV304" s="121"/>
      <c r="DW304" s="121"/>
      <c r="DX304" s="121"/>
      <c r="DY304" s="121"/>
      <c r="DZ304" s="121"/>
      <c r="EA304" s="121"/>
      <c r="EB304" s="121"/>
      <c r="EC304" s="121"/>
      <c r="ED304" s="121"/>
      <c r="EE304" s="121"/>
      <c r="EF304" s="121"/>
      <c r="EG304" s="121"/>
      <c r="EH304" s="121"/>
      <c r="EI304" s="121"/>
      <c r="EJ304" s="121"/>
      <c r="EK304" s="121"/>
      <c r="EL304" s="121"/>
      <c r="EM304" s="121"/>
      <c r="EN304" s="121"/>
      <c r="EO304" s="121"/>
      <c r="EP304" s="121"/>
      <c r="EQ304" s="121"/>
      <c r="ER304" s="121"/>
      <c r="ES304" s="121"/>
      <c r="ET304" s="121"/>
      <c r="EU304" s="121"/>
      <c r="EV304" s="121"/>
      <c r="EW304" s="121"/>
      <c r="EX304" s="121"/>
      <c r="EY304" s="121"/>
      <c r="EZ304" s="121"/>
      <c r="FA304" s="121"/>
      <c r="FB304" s="121"/>
      <c r="FC304" s="121"/>
      <c r="FD304" s="121"/>
      <c r="FE304" s="121"/>
      <c r="FF304" s="121"/>
      <c r="FG304" s="121"/>
      <c r="FH304" s="121"/>
      <c r="FI304" s="121"/>
      <c r="FJ304" s="121"/>
      <c r="FK304" s="121"/>
      <c r="FL304" s="121"/>
      <c r="FM304" s="121"/>
      <c r="FN304" s="121"/>
      <c r="FO304" s="121"/>
      <c r="FP304" s="121"/>
      <c r="FQ304" s="121"/>
      <c r="FR304" s="121"/>
      <c r="FS304" s="121"/>
    </row>
    <row r="305" spans="1:175" s="121" customFormat="1" ht="75" customHeight="1" x14ac:dyDescent="0.3">
      <c r="A305" s="110" t="s">
        <v>661</v>
      </c>
      <c r="B305" s="110" t="s">
        <v>634</v>
      </c>
      <c r="C305" s="110" t="s">
        <v>609</v>
      </c>
      <c r="D305" s="111" t="s">
        <v>695</v>
      </c>
      <c r="E305" s="110" t="s">
        <v>7</v>
      </c>
      <c r="F305" s="110" t="s">
        <v>6</v>
      </c>
      <c r="G305" s="110" t="s">
        <v>666</v>
      </c>
      <c r="H305" s="115"/>
      <c r="I305" s="111" t="s">
        <v>728</v>
      </c>
      <c r="J305" s="113"/>
      <c r="K305" s="113"/>
      <c r="L305" s="113"/>
      <c r="M305" s="113"/>
      <c r="N305" s="116"/>
      <c r="O305" s="116"/>
      <c r="P305" s="117"/>
      <c r="Q305" s="117"/>
      <c r="R305" s="118"/>
      <c r="S305" s="118"/>
      <c r="T305" s="118"/>
      <c r="U305" s="118"/>
      <c r="V305" s="118"/>
      <c r="W305" s="118"/>
      <c r="X305" s="118"/>
      <c r="Y305" s="118"/>
      <c r="Z305" s="118"/>
      <c r="AA305" s="118"/>
      <c r="AB305" s="118"/>
      <c r="AC305" s="118"/>
      <c r="AD305" s="118"/>
      <c r="AE305" s="119"/>
      <c r="AF305" s="119"/>
      <c r="AG305" s="119"/>
      <c r="AH305" s="119"/>
      <c r="AI305" s="119"/>
      <c r="AJ305" s="119"/>
      <c r="AK305" s="119"/>
      <c r="AL305" s="119"/>
      <c r="AM305" s="119"/>
      <c r="AN305" s="119"/>
      <c r="AO305" s="119"/>
      <c r="AP305" s="119"/>
      <c r="AQ305" s="119"/>
      <c r="AR305" s="119"/>
      <c r="AS305" s="119"/>
      <c r="AT305" s="119"/>
      <c r="AU305" s="119"/>
      <c r="AV305" s="119"/>
      <c r="AW305" s="119"/>
      <c r="AX305" s="119"/>
      <c r="AY305" s="119"/>
      <c r="AZ305" s="119"/>
      <c r="BA305" s="119"/>
      <c r="BB305" s="119"/>
      <c r="BC305" s="119"/>
      <c r="BD305" s="119"/>
      <c r="BE305" s="119"/>
      <c r="BF305" s="119"/>
      <c r="BG305" s="119"/>
      <c r="BH305" s="119"/>
      <c r="BI305" s="119"/>
      <c r="BJ305" s="119"/>
      <c r="BK305" s="119"/>
      <c r="BL305" s="119"/>
      <c r="BM305" s="119"/>
      <c r="BN305" s="119"/>
      <c r="BO305" s="119"/>
      <c r="BP305" s="119"/>
      <c r="BQ305" s="119"/>
      <c r="BR305" s="120"/>
    </row>
    <row r="306" spans="1:175" s="121" customFormat="1" ht="75" customHeight="1" x14ac:dyDescent="0.3">
      <c r="A306" s="110">
        <v>277</v>
      </c>
      <c r="B306" s="110" t="s">
        <v>634</v>
      </c>
      <c r="C306" s="110" t="s">
        <v>607</v>
      </c>
      <c r="D306" s="111" t="s">
        <v>635</v>
      </c>
      <c r="E306" s="110" t="s">
        <v>7</v>
      </c>
      <c r="F306" s="110" t="s">
        <v>6</v>
      </c>
      <c r="G306" s="110" t="s">
        <v>674</v>
      </c>
      <c r="H306" s="110"/>
      <c r="I306" s="111"/>
      <c r="J306" s="113"/>
      <c r="K306" s="113"/>
      <c r="L306" s="113"/>
      <c r="M306" s="113"/>
      <c r="N306" s="116"/>
      <c r="O306" s="116"/>
      <c r="P306" s="117"/>
      <c r="Q306" s="117"/>
      <c r="R306" s="118"/>
      <c r="S306" s="118"/>
      <c r="T306" s="118"/>
      <c r="U306" s="118"/>
      <c r="V306" s="118"/>
      <c r="W306" s="118"/>
      <c r="X306" s="118"/>
      <c r="Y306" s="118"/>
      <c r="Z306" s="118"/>
      <c r="AA306" s="118"/>
      <c r="AB306" s="118"/>
      <c r="AC306" s="118"/>
      <c r="AD306" s="118"/>
      <c r="AE306" s="119"/>
      <c r="AF306" s="119"/>
      <c r="AG306" s="119"/>
      <c r="AH306" s="119"/>
      <c r="AI306" s="119"/>
      <c r="AJ306" s="119"/>
      <c r="AK306" s="119"/>
      <c r="AL306" s="119"/>
      <c r="AM306" s="119"/>
      <c r="AN306" s="119"/>
      <c r="AO306" s="119"/>
      <c r="AP306" s="119"/>
      <c r="AQ306" s="119"/>
      <c r="AR306" s="119"/>
      <c r="AS306" s="119"/>
      <c r="AT306" s="119"/>
      <c r="AU306" s="119"/>
      <c r="AV306" s="119"/>
      <c r="AW306" s="119"/>
      <c r="AX306" s="119"/>
      <c r="AY306" s="119"/>
      <c r="AZ306" s="119"/>
      <c r="BA306" s="119"/>
      <c r="BB306" s="119"/>
      <c r="BC306" s="119"/>
      <c r="BD306" s="119"/>
      <c r="BE306" s="119"/>
      <c r="BF306" s="119"/>
      <c r="BG306" s="119"/>
      <c r="BH306" s="119"/>
      <c r="BI306" s="119"/>
      <c r="BJ306" s="119"/>
      <c r="BK306" s="119"/>
      <c r="BL306" s="119"/>
      <c r="BM306" s="119"/>
      <c r="BN306" s="119"/>
      <c r="BO306" s="119"/>
      <c r="BP306" s="119"/>
      <c r="BQ306" s="119"/>
      <c r="BR306" s="120"/>
    </row>
    <row r="307" spans="1:175" s="121" customFormat="1" ht="75" customHeight="1" x14ac:dyDescent="0.3">
      <c r="A307" s="110" t="s">
        <v>660</v>
      </c>
      <c r="B307" s="110" t="s">
        <v>630</v>
      </c>
      <c r="C307" s="110" t="s">
        <v>607</v>
      </c>
      <c r="D307" s="111" t="s">
        <v>694</v>
      </c>
      <c r="E307" s="110" t="s">
        <v>7</v>
      </c>
      <c r="F307" s="110" t="s">
        <v>6</v>
      </c>
      <c r="G307" s="110" t="s">
        <v>733</v>
      </c>
      <c r="H307" s="110"/>
      <c r="I307" s="111"/>
      <c r="J307" s="113"/>
      <c r="K307" s="113"/>
      <c r="L307" s="113"/>
      <c r="M307" s="113"/>
      <c r="N307" s="116"/>
      <c r="O307" s="116"/>
      <c r="P307" s="117"/>
      <c r="Q307" s="117"/>
      <c r="R307" s="118"/>
      <c r="S307" s="118"/>
      <c r="T307" s="118"/>
      <c r="U307" s="118"/>
      <c r="V307" s="118"/>
      <c r="W307" s="118"/>
      <c r="X307" s="118"/>
      <c r="Y307" s="118"/>
      <c r="Z307" s="118"/>
      <c r="AA307" s="118"/>
      <c r="AB307" s="118"/>
      <c r="AC307" s="118"/>
      <c r="AD307" s="118"/>
      <c r="AE307" s="119"/>
      <c r="AF307" s="119"/>
      <c r="AG307" s="119"/>
      <c r="AH307" s="119"/>
      <c r="AI307" s="119"/>
      <c r="AJ307" s="119"/>
      <c r="AK307" s="119"/>
      <c r="AL307" s="119"/>
      <c r="AM307" s="119"/>
      <c r="AN307" s="119"/>
      <c r="AO307" s="119"/>
      <c r="AP307" s="119"/>
      <c r="AQ307" s="119"/>
      <c r="AR307" s="119"/>
      <c r="AS307" s="119"/>
      <c r="AT307" s="119"/>
      <c r="AU307" s="119"/>
      <c r="AV307" s="119"/>
      <c r="AW307" s="119"/>
      <c r="AX307" s="119"/>
      <c r="AY307" s="119"/>
      <c r="AZ307" s="119"/>
      <c r="BA307" s="119"/>
      <c r="BB307" s="119"/>
      <c r="BC307" s="119"/>
      <c r="BD307" s="119"/>
      <c r="BE307" s="119"/>
      <c r="BF307" s="119"/>
      <c r="BG307" s="119"/>
      <c r="BH307" s="119"/>
      <c r="BI307" s="119"/>
      <c r="BJ307" s="119"/>
      <c r="BK307" s="119"/>
      <c r="BL307" s="119"/>
      <c r="BM307" s="119"/>
      <c r="BN307" s="119"/>
      <c r="BO307" s="119"/>
      <c r="BP307" s="119"/>
      <c r="BQ307" s="119"/>
      <c r="BR307" s="120"/>
    </row>
    <row r="308" spans="1:175" s="124" customFormat="1" ht="75" customHeight="1" x14ac:dyDescent="0.3">
      <c r="A308" s="110" t="s">
        <v>656</v>
      </c>
      <c r="B308" s="110" t="s">
        <v>630</v>
      </c>
      <c r="C308" s="110" t="s">
        <v>609</v>
      </c>
      <c r="D308" s="111" t="s">
        <v>657</v>
      </c>
      <c r="E308" s="110" t="s">
        <v>7</v>
      </c>
      <c r="F308" s="110" t="s">
        <v>6</v>
      </c>
      <c r="G308" s="110" t="s">
        <v>706</v>
      </c>
      <c r="H308" s="110"/>
      <c r="I308" s="111"/>
      <c r="J308" s="113"/>
      <c r="K308" s="113"/>
      <c r="L308" s="113"/>
      <c r="M308" s="113"/>
      <c r="N308" s="116"/>
      <c r="O308" s="116"/>
      <c r="P308" s="117"/>
      <c r="Q308" s="117"/>
      <c r="R308" s="118"/>
      <c r="S308" s="118"/>
      <c r="T308" s="118"/>
      <c r="U308" s="118"/>
      <c r="V308" s="118"/>
      <c r="W308" s="118"/>
      <c r="X308" s="118"/>
      <c r="Y308" s="118"/>
      <c r="Z308" s="118"/>
      <c r="AA308" s="118"/>
      <c r="AB308" s="118"/>
      <c r="AC308" s="118"/>
      <c r="AD308" s="118"/>
      <c r="AE308" s="119"/>
      <c r="AF308" s="119"/>
      <c r="AG308" s="119"/>
      <c r="AH308" s="119"/>
      <c r="AI308" s="119"/>
      <c r="AJ308" s="119"/>
      <c r="AK308" s="119"/>
      <c r="AL308" s="119"/>
      <c r="AM308" s="119"/>
      <c r="AN308" s="119"/>
      <c r="AO308" s="119"/>
      <c r="AP308" s="119"/>
      <c r="AQ308" s="119"/>
      <c r="AR308" s="119"/>
      <c r="AS308" s="119"/>
      <c r="AT308" s="119"/>
      <c r="AU308" s="119"/>
      <c r="AV308" s="119"/>
      <c r="AW308" s="119"/>
      <c r="AX308" s="119"/>
      <c r="AY308" s="119"/>
      <c r="AZ308" s="119"/>
      <c r="BA308" s="119"/>
      <c r="BB308" s="119"/>
      <c r="BC308" s="119"/>
      <c r="BD308" s="119"/>
      <c r="BE308" s="119"/>
      <c r="BF308" s="119"/>
      <c r="BG308" s="119"/>
      <c r="BH308" s="119"/>
      <c r="BI308" s="119"/>
      <c r="BJ308" s="119"/>
      <c r="BK308" s="119"/>
      <c r="BL308" s="119"/>
      <c r="BM308" s="119"/>
      <c r="BN308" s="119"/>
      <c r="BO308" s="119"/>
      <c r="BP308" s="119"/>
      <c r="BQ308" s="119"/>
      <c r="BR308" s="120"/>
      <c r="BS308" s="121"/>
      <c r="BT308" s="121"/>
      <c r="BU308" s="121"/>
      <c r="BV308" s="121"/>
      <c r="BW308" s="121"/>
      <c r="BX308" s="121"/>
      <c r="BY308" s="121"/>
      <c r="BZ308" s="121"/>
      <c r="CA308" s="121"/>
      <c r="CB308" s="121"/>
      <c r="CC308" s="121"/>
      <c r="CD308" s="121"/>
      <c r="CE308" s="121"/>
      <c r="CF308" s="121"/>
      <c r="CG308" s="121"/>
      <c r="CH308" s="121"/>
      <c r="CI308" s="121"/>
      <c r="CJ308" s="121"/>
      <c r="CK308" s="121"/>
      <c r="CL308" s="121"/>
      <c r="CM308" s="121"/>
      <c r="CN308" s="121"/>
      <c r="CO308" s="121"/>
      <c r="CP308" s="121"/>
      <c r="CQ308" s="121"/>
      <c r="CR308" s="121"/>
      <c r="CS308" s="121"/>
      <c r="CT308" s="121"/>
      <c r="CU308" s="121"/>
      <c r="CV308" s="121"/>
      <c r="CW308" s="121"/>
      <c r="CX308" s="121"/>
      <c r="CY308" s="121"/>
      <c r="CZ308" s="121"/>
      <c r="DA308" s="121"/>
      <c r="DB308" s="121"/>
      <c r="DC308" s="121"/>
      <c r="DD308" s="121"/>
      <c r="DE308" s="121"/>
      <c r="DF308" s="121"/>
      <c r="DG308" s="121"/>
      <c r="DH308" s="121"/>
      <c r="DI308" s="121"/>
      <c r="DJ308" s="121"/>
      <c r="DK308" s="121"/>
      <c r="DL308" s="121"/>
      <c r="DM308" s="121"/>
      <c r="DN308" s="121"/>
      <c r="DO308" s="121"/>
      <c r="DP308" s="121"/>
      <c r="DQ308" s="121"/>
      <c r="DR308" s="121"/>
      <c r="DS308" s="121"/>
      <c r="DT308" s="121"/>
      <c r="DU308" s="121"/>
      <c r="DV308" s="121"/>
      <c r="DW308" s="121"/>
      <c r="DX308" s="121"/>
      <c r="DY308" s="121"/>
      <c r="DZ308" s="121"/>
      <c r="EA308" s="121"/>
      <c r="EB308" s="121"/>
      <c r="EC308" s="121"/>
      <c r="ED308" s="121"/>
      <c r="EE308" s="121"/>
      <c r="EF308" s="121"/>
      <c r="EG308" s="121"/>
      <c r="EH308" s="121"/>
      <c r="EI308" s="121"/>
      <c r="EJ308" s="121"/>
      <c r="EK308" s="121"/>
      <c r="EL308" s="121"/>
      <c r="EM308" s="121"/>
      <c r="EN308" s="121"/>
      <c r="EO308" s="121"/>
      <c r="EP308" s="121"/>
      <c r="EQ308" s="121"/>
      <c r="ER308" s="121"/>
      <c r="ES308" s="121"/>
      <c r="ET308" s="121"/>
      <c r="EU308" s="121"/>
      <c r="EV308" s="121"/>
      <c r="EW308" s="121"/>
      <c r="EX308" s="121"/>
      <c r="EY308" s="121"/>
      <c r="EZ308" s="121"/>
      <c r="FA308" s="121"/>
      <c r="FB308" s="121"/>
      <c r="FC308" s="121"/>
      <c r="FD308" s="121"/>
      <c r="FE308" s="121"/>
      <c r="FF308" s="121"/>
      <c r="FG308" s="121"/>
      <c r="FH308" s="121"/>
      <c r="FI308" s="121"/>
      <c r="FJ308" s="121"/>
      <c r="FK308" s="121"/>
      <c r="FL308" s="121"/>
      <c r="FM308" s="121"/>
      <c r="FN308" s="121"/>
      <c r="FO308" s="121"/>
      <c r="FP308" s="121"/>
      <c r="FQ308" s="121"/>
      <c r="FR308" s="121"/>
      <c r="FS308" s="121"/>
    </row>
    <row r="309" spans="1:175" s="124" customFormat="1" ht="75" customHeight="1" x14ac:dyDescent="0.3">
      <c r="A309" s="110">
        <v>276</v>
      </c>
      <c r="B309" s="143" t="s">
        <v>632</v>
      </c>
      <c r="C309" s="110" t="s">
        <v>607</v>
      </c>
      <c r="D309" s="111" t="s">
        <v>655</v>
      </c>
      <c r="E309" s="110"/>
      <c r="F309" s="110" t="s">
        <v>1318</v>
      </c>
      <c r="G309" s="110"/>
      <c r="H309" s="110"/>
      <c r="I309" s="111"/>
      <c r="J309" s="113"/>
      <c r="K309" s="113"/>
      <c r="L309" s="113"/>
      <c r="M309" s="113"/>
      <c r="N309" s="116"/>
      <c r="O309" s="116"/>
      <c r="P309" s="117"/>
      <c r="Q309" s="117"/>
      <c r="R309" s="118"/>
      <c r="S309" s="118"/>
      <c r="T309" s="118"/>
      <c r="U309" s="118"/>
      <c r="V309" s="118"/>
      <c r="W309" s="118"/>
      <c r="X309" s="118"/>
      <c r="Y309" s="118"/>
      <c r="Z309" s="118"/>
      <c r="AA309" s="118"/>
      <c r="AB309" s="118"/>
      <c r="AC309" s="118"/>
      <c r="AD309" s="118"/>
      <c r="AE309" s="119"/>
      <c r="AF309" s="119"/>
      <c r="AG309" s="119"/>
      <c r="AH309" s="119"/>
      <c r="AI309" s="119"/>
      <c r="AJ309" s="119"/>
      <c r="AK309" s="119"/>
      <c r="AL309" s="119"/>
      <c r="AM309" s="119"/>
      <c r="AN309" s="119"/>
      <c r="AO309" s="119"/>
      <c r="AP309" s="119"/>
      <c r="AQ309" s="119"/>
      <c r="AR309" s="119"/>
      <c r="AS309" s="119"/>
      <c r="AT309" s="119"/>
      <c r="AU309" s="119"/>
      <c r="AV309" s="119"/>
      <c r="AW309" s="119"/>
      <c r="AX309" s="119"/>
      <c r="AY309" s="119"/>
      <c r="AZ309" s="119"/>
      <c r="BA309" s="119"/>
      <c r="BB309" s="119"/>
      <c r="BC309" s="119"/>
      <c r="BD309" s="119"/>
      <c r="BE309" s="119"/>
      <c r="BF309" s="119"/>
      <c r="BG309" s="119"/>
      <c r="BH309" s="119"/>
      <c r="BI309" s="119"/>
      <c r="BJ309" s="119"/>
      <c r="BK309" s="119"/>
      <c r="BL309" s="119"/>
      <c r="BM309" s="119"/>
      <c r="BN309" s="119"/>
      <c r="BO309" s="119"/>
      <c r="BP309" s="119"/>
      <c r="BQ309" s="119"/>
      <c r="BR309" s="120"/>
      <c r="BS309" s="121"/>
      <c r="BT309" s="121"/>
      <c r="BU309" s="121"/>
      <c r="BV309" s="121"/>
      <c r="BW309" s="121"/>
      <c r="BX309" s="121"/>
      <c r="BY309" s="121"/>
      <c r="BZ309" s="121"/>
      <c r="CA309" s="121"/>
      <c r="CB309" s="121"/>
      <c r="CC309" s="121"/>
      <c r="CD309" s="121"/>
      <c r="CE309" s="121"/>
      <c r="CF309" s="121"/>
      <c r="CG309" s="121"/>
      <c r="CH309" s="121"/>
      <c r="CI309" s="121"/>
      <c r="CJ309" s="121"/>
      <c r="CK309" s="121"/>
      <c r="CL309" s="121"/>
      <c r="CM309" s="121"/>
      <c r="CN309" s="121"/>
      <c r="CO309" s="121"/>
      <c r="CP309" s="121"/>
      <c r="CQ309" s="121"/>
      <c r="CR309" s="121"/>
      <c r="CS309" s="121"/>
      <c r="CT309" s="121"/>
      <c r="CU309" s="121"/>
      <c r="CV309" s="121"/>
      <c r="CW309" s="121"/>
      <c r="CX309" s="121"/>
      <c r="CY309" s="121"/>
      <c r="CZ309" s="121"/>
      <c r="DA309" s="121"/>
      <c r="DB309" s="121"/>
      <c r="DC309" s="121"/>
      <c r="DD309" s="121"/>
      <c r="DE309" s="121"/>
      <c r="DF309" s="121"/>
      <c r="DG309" s="121"/>
      <c r="DH309" s="121"/>
      <c r="DI309" s="121"/>
      <c r="DJ309" s="121"/>
      <c r="DK309" s="121"/>
      <c r="DL309" s="121"/>
      <c r="DM309" s="121"/>
      <c r="DN309" s="121"/>
      <c r="DO309" s="121"/>
      <c r="DP309" s="121"/>
      <c r="DQ309" s="121"/>
      <c r="DR309" s="121"/>
      <c r="DS309" s="121"/>
      <c r="DT309" s="121"/>
      <c r="DU309" s="121"/>
      <c r="DV309" s="121"/>
      <c r="DW309" s="121"/>
      <c r="DX309" s="121"/>
      <c r="DY309" s="121"/>
      <c r="DZ309" s="121"/>
      <c r="EA309" s="121"/>
      <c r="EB309" s="121"/>
      <c r="EC309" s="121"/>
      <c r="ED309" s="121"/>
      <c r="EE309" s="121"/>
      <c r="EF309" s="121"/>
      <c r="EG309" s="121"/>
      <c r="EH309" s="121"/>
      <c r="EI309" s="121"/>
      <c r="EJ309" s="121"/>
      <c r="EK309" s="121"/>
      <c r="EL309" s="121"/>
      <c r="EM309" s="121"/>
      <c r="EN309" s="121"/>
      <c r="EO309" s="121"/>
      <c r="EP309" s="121"/>
      <c r="EQ309" s="121"/>
      <c r="ER309" s="121"/>
      <c r="ES309" s="121"/>
      <c r="ET309" s="121"/>
      <c r="EU309" s="121"/>
      <c r="EV309" s="121"/>
      <c r="EW309" s="121"/>
      <c r="EX309" s="121"/>
      <c r="EY309" s="121"/>
      <c r="EZ309" s="121"/>
      <c r="FA309" s="121"/>
      <c r="FB309" s="121"/>
      <c r="FC309" s="121"/>
      <c r="FD309" s="121"/>
      <c r="FE309" s="121"/>
      <c r="FF309" s="121"/>
      <c r="FG309" s="121"/>
      <c r="FH309" s="121"/>
      <c r="FI309" s="121"/>
      <c r="FJ309" s="121"/>
      <c r="FK309" s="121"/>
      <c r="FL309" s="121"/>
      <c r="FM309" s="121"/>
      <c r="FN309" s="121"/>
      <c r="FO309" s="121"/>
      <c r="FP309" s="121"/>
      <c r="FQ309" s="121"/>
      <c r="FR309" s="121"/>
      <c r="FS309" s="121"/>
    </row>
    <row r="310" spans="1:175" s="124" customFormat="1" ht="75" customHeight="1" x14ac:dyDescent="0.3">
      <c r="A310" s="110">
        <v>275</v>
      </c>
      <c r="B310" s="110" t="s">
        <v>630</v>
      </c>
      <c r="C310" s="110" t="s">
        <v>607</v>
      </c>
      <c r="D310" s="111" t="s">
        <v>633</v>
      </c>
      <c r="E310" s="110" t="s">
        <v>7</v>
      </c>
      <c r="F310" s="110" t="s">
        <v>277</v>
      </c>
      <c r="G310" s="110" t="s">
        <v>631</v>
      </c>
      <c r="H310" s="110"/>
      <c r="I310" s="111"/>
      <c r="J310" s="113"/>
      <c r="K310" s="113"/>
      <c r="L310" s="113"/>
      <c r="M310" s="113"/>
      <c r="N310" s="116"/>
      <c r="O310" s="116"/>
      <c r="P310" s="117"/>
      <c r="Q310" s="117"/>
      <c r="R310" s="118"/>
      <c r="S310" s="118"/>
      <c r="T310" s="118"/>
      <c r="U310" s="118"/>
      <c r="V310" s="118"/>
      <c r="W310" s="118"/>
      <c r="X310" s="118"/>
      <c r="Y310" s="118"/>
      <c r="Z310" s="118"/>
      <c r="AA310" s="118"/>
      <c r="AB310" s="118"/>
      <c r="AC310" s="118"/>
      <c r="AD310" s="118"/>
      <c r="AE310" s="119"/>
      <c r="AF310" s="119"/>
      <c r="AG310" s="119"/>
      <c r="AH310" s="119"/>
      <c r="AI310" s="119"/>
      <c r="AJ310" s="119"/>
      <c r="AK310" s="119"/>
      <c r="AL310" s="119"/>
      <c r="AM310" s="119"/>
      <c r="AN310" s="119"/>
      <c r="AO310" s="119"/>
      <c r="AP310" s="119"/>
      <c r="AQ310" s="119"/>
      <c r="AR310" s="119"/>
      <c r="AS310" s="119"/>
      <c r="AT310" s="119"/>
      <c r="AU310" s="119"/>
      <c r="AV310" s="119"/>
      <c r="AW310" s="119"/>
      <c r="AX310" s="119"/>
      <c r="AY310" s="119"/>
      <c r="AZ310" s="119"/>
      <c r="BA310" s="119"/>
      <c r="BB310" s="119"/>
      <c r="BC310" s="119"/>
      <c r="BD310" s="119"/>
      <c r="BE310" s="119"/>
      <c r="BF310" s="119"/>
      <c r="BG310" s="119"/>
      <c r="BH310" s="119"/>
      <c r="BI310" s="119"/>
      <c r="BJ310" s="119"/>
      <c r="BK310" s="119"/>
      <c r="BL310" s="119"/>
      <c r="BM310" s="119"/>
      <c r="BN310" s="119"/>
      <c r="BO310" s="119"/>
      <c r="BP310" s="119"/>
      <c r="BQ310" s="119"/>
      <c r="BR310" s="120"/>
      <c r="BS310" s="121"/>
      <c r="BT310" s="121"/>
      <c r="BU310" s="121"/>
      <c r="BV310" s="121"/>
      <c r="BW310" s="121"/>
      <c r="BX310" s="121"/>
      <c r="BY310" s="121"/>
      <c r="BZ310" s="121"/>
      <c r="CA310" s="121"/>
      <c r="CB310" s="121"/>
      <c r="CC310" s="121"/>
      <c r="CD310" s="121"/>
      <c r="CE310" s="121"/>
      <c r="CF310" s="121"/>
      <c r="CG310" s="121"/>
      <c r="CH310" s="121"/>
      <c r="CI310" s="121"/>
      <c r="CJ310" s="121"/>
      <c r="CK310" s="121"/>
      <c r="CL310" s="121"/>
      <c r="CM310" s="121"/>
      <c r="CN310" s="121"/>
      <c r="CO310" s="121"/>
      <c r="CP310" s="121"/>
      <c r="CQ310" s="121"/>
      <c r="CR310" s="121"/>
      <c r="CS310" s="121"/>
      <c r="CT310" s="121"/>
      <c r="CU310" s="121"/>
      <c r="CV310" s="121"/>
      <c r="CW310" s="121"/>
      <c r="CX310" s="121"/>
      <c r="CY310" s="121"/>
      <c r="CZ310" s="121"/>
      <c r="DA310" s="121"/>
      <c r="DB310" s="121"/>
      <c r="DC310" s="121"/>
      <c r="DD310" s="121"/>
      <c r="DE310" s="121"/>
      <c r="DF310" s="121"/>
      <c r="DG310" s="121"/>
      <c r="DH310" s="121"/>
      <c r="DI310" s="121"/>
      <c r="DJ310" s="121"/>
      <c r="DK310" s="121"/>
      <c r="DL310" s="121"/>
      <c r="DM310" s="121"/>
      <c r="DN310" s="121"/>
      <c r="DO310" s="121"/>
      <c r="DP310" s="121"/>
      <c r="DQ310" s="121"/>
      <c r="DR310" s="121"/>
      <c r="DS310" s="121"/>
      <c r="DT310" s="121"/>
      <c r="DU310" s="121"/>
      <c r="DV310" s="121"/>
      <c r="DW310" s="121"/>
      <c r="DX310" s="121"/>
      <c r="DY310" s="121"/>
      <c r="DZ310" s="121"/>
      <c r="EA310" s="121"/>
      <c r="EB310" s="121"/>
      <c r="EC310" s="121"/>
      <c r="ED310" s="121"/>
      <c r="EE310" s="121"/>
      <c r="EF310" s="121"/>
      <c r="EG310" s="121"/>
      <c r="EH310" s="121"/>
      <c r="EI310" s="121"/>
      <c r="EJ310" s="121"/>
      <c r="EK310" s="121"/>
      <c r="EL310" s="121"/>
      <c r="EM310" s="121"/>
      <c r="EN310" s="121"/>
      <c r="EO310" s="121"/>
      <c r="EP310" s="121"/>
      <c r="EQ310" s="121"/>
      <c r="ER310" s="121"/>
      <c r="ES310" s="121"/>
      <c r="ET310" s="121"/>
      <c r="EU310" s="121"/>
      <c r="EV310" s="121"/>
      <c r="EW310" s="121"/>
      <c r="EX310" s="121"/>
      <c r="EY310" s="121"/>
      <c r="EZ310" s="121"/>
      <c r="FA310" s="121"/>
      <c r="FB310" s="121"/>
      <c r="FC310" s="121"/>
      <c r="FD310" s="121"/>
      <c r="FE310" s="121"/>
      <c r="FF310" s="121"/>
      <c r="FG310" s="121"/>
      <c r="FH310" s="121"/>
      <c r="FI310" s="121"/>
      <c r="FJ310" s="121"/>
      <c r="FK310" s="121"/>
      <c r="FL310" s="121"/>
      <c r="FM310" s="121"/>
      <c r="FN310" s="121"/>
      <c r="FO310" s="121"/>
      <c r="FP310" s="121"/>
      <c r="FQ310" s="121"/>
      <c r="FR310" s="121"/>
      <c r="FS310" s="121"/>
    </row>
    <row r="311" spans="1:175" s="124" customFormat="1" ht="75" customHeight="1" x14ac:dyDescent="0.3">
      <c r="A311" s="110" t="s">
        <v>653</v>
      </c>
      <c r="B311" s="110" t="s">
        <v>618</v>
      </c>
      <c r="C311" s="110" t="s">
        <v>607</v>
      </c>
      <c r="D311" s="111" t="s">
        <v>654</v>
      </c>
      <c r="E311" s="110"/>
      <c r="F311" s="110" t="s">
        <v>1318</v>
      </c>
      <c r="G311" s="110"/>
      <c r="H311" s="110"/>
      <c r="I311" s="111"/>
      <c r="J311" s="113"/>
      <c r="K311" s="113"/>
      <c r="L311" s="113"/>
      <c r="M311" s="113"/>
      <c r="N311" s="116"/>
      <c r="O311" s="116"/>
      <c r="P311" s="117"/>
      <c r="Q311" s="117"/>
      <c r="R311" s="118"/>
      <c r="S311" s="118"/>
      <c r="T311" s="118"/>
      <c r="U311" s="118"/>
      <c r="V311" s="118"/>
      <c r="W311" s="118"/>
      <c r="X311" s="118"/>
      <c r="Y311" s="118"/>
      <c r="Z311" s="118"/>
      <c r="AA311" s="118"/>
      <c r="AB311" s="118"/>
      <c r="AC311" s="118"/>
      <c r="AD311" s="118"/>
      <c r="AE311" s="119"/>
      <c r="AF311" s="119"/>
      <c r="AG311" s="119"/>
      <c r="AH311" s="119"/>
      <c r="AI311" s="119"/>
      <c r="AJ311" s="119"/>
      <c r="AK311" s="119"/>
      <c r="AL311" s="119"/>
      <c r="AM311" s="119"/>
      <c r="AN311" s="119"/>
      <c r="AO311" s="119"/>
      <c r="AP311" s="119"/>
      <c r="AQ311" s="119"/>
      <c r="AR311" s="119"/>
      <c r="AS311" s="119"/>
      <c r="AT311" s="119"/>
      <c r="AU311" s="119"/>
      <c r="AV311" s="119"/>
      <c r="AW311" s="119"/>
      <c r="AX311" s="119"/>
      <c r="AY311" s="119"/>
      <c r="AZ311" s="119"/>
      <c r="BA311" s="119"/>
      <c r="BB311" s="119"/>
      <c r="BC311" s="119"/>
      <c r="BD311" s="119"/>
      <c r="BE311" s="119"/>
      <c r="BF311" s="119"/>
      <c r="BG311" s="119"/>
      <c r="BH311" s="119"/>
      <c r="BI311" s="119"/>
      <c r="BJ311" s="119"/>
      <c r="BK311" s="119"/>
      <c r="BL311" s="119"/>
      <c r="BM311" s="119"/>
      <c r="BN311" s="119"/>
      <c r="BO311" s="119"/>
      <c r="BP311" s="119"/>
      <c r="BQ311" s="119"/>
      <c r="BR311" s="120"/>
      <c r="BS311" s="121"/>
      <c r="BT311" s="121"/>
      <c r="BU311" s="121"/>
      <c r="BV311" s="121"/>
      <c r="BW311" s="121"/>
      <c r="BX311" s="121"/>
      <c r="BY311" s="121"/>
      <c r="BZ311" s="121"/>
      <c r="CA311" s="121"/>
      <c r="CB311" s="121"/>
      <c r="CC311" s="121"/>
      <c r="CD311" s="121"/>
      <c r="CE311" s="121"/>
      <c r="CF311" s="121"/>
      <c r="CG311" s="121"/>
      <c r="CH311" s="121"/>
      <c r="CI311" s="121"/>
      <c r="CJ311" s="121"/>
      <c r="CK311" s="121"/>
      <c r="CL311" s="121"/>
      <c r="CM311" s="121"/>
      <c r="CN311" s="121"/>
      <c r="CO311" s="121"/>
      <c r="CP311" s="121"/>
      <c r="CQ311" s="121"/>
      <c r="CR311" s="121"/>
      <c r="CS311" s="121"/>
      <c r="CT311" s="121"/>
      <c r="CU311" s="121"/>
      <c r="CV311" s="121"/>
      <c r="CW311" s="121"/>
      <c r="CX311" s="121"/>
      <c r="CY311" s="121"/>
      <c r="CZ311" s="121"/>
      <c r="DA311" s="121"/>
      <c r="DB311" s="121"/>
      <c r="DC311" s="121"/>
      <c r="DD311" s="121"/>
      <c r="DE311" s="121"/>
      <c r="DF311" s="121"/>
      <c r="DG311" s="121"/>
      <c r="DH311" s="121"/>
      <c r="DI311" s="121"/>
      <c r="DJ311" s="121"/>
      <c r="DK311" s="121"/>
      <c r="DL311" s="121"/>
      <c r="DM311" s="121"/>
      <c r="DN311" s="121"/>
      <c r="DO311" s="121"/>
      <c r="DP311" s="121"/>
      <c r="DQ311" s="121"/>
      <c r="DR311" s="121"/>
      <c r="DS311" s="121"/>
      <c r="DT311" s="121"/>
      <c r="DU311" s="121"/>
      <c r="DV311" s="121"/>
      <c r="DW311" s="121"/>
      <c r="DX311" s="121"/>
      <c r="DY311" s="121"/>
      <c r="DZ311" s="121"/>
      <c r="EA311" s="121"/>
      <c r="EB311" s="121"/>
      <c r="EC311" s="121"/>
      <c r="ED311" s="121"/>
      <c r="EE311" s="121"/>
      <c r="EF311" s="121"/>
      <c r="EG311" s="121"/>
      <c r="EH311" s="121"/>
      <c r="EI311" s="121"/>
      <c r="EJ311" s="121"/>
      <c r="EK311" s="121"/>
      <c r="EL311" s="121"/>
      <c r="EM311" s="121"/>
      <c r="EN311" s="121"/>
      <c r="EO311" s="121"/>
      <c r="EP311" s="121"/>
      <c r="EQ311" s="121"/>
      <c r="ER311" s="121"/>
      <c r="ES311" s="121"/>
      <c r="ET311" s="121"/>
      <c r="EU311" s="121"/>
      <c r="EV311" s="121"/>
      <c r="EW311" s="121"/>
      <c r="EX311" s="121"/>
      <c r="EY311" s="121"/>
      <c r="EZ311" s="121"/>
      <c r="FA311" s="121"/>
      <c r="FB311" s="121"/>
      <c r="FC311" s="121"/>
      <c r="FD311" s="121"/>
      <c r="FE311" s="121"/>
      <c r="FF311" s="121"/>
      <c r="FG311" s="121"/>
      <c r="FH311" s="121"/>
      <c r="FI311" s="121"/>
      <c r="FJ311" s="121"/>
      <c r="FK311" s="121"/>
      <c r="FL311" s="121"/>
      <c r="FM311" s="121"/>
      <c r="FN311" s="121"/>
      <c r="FO311" s="121"/>
      <c r="FP311" s="121"/>
      <c r="FQ311" s="121"/>
      <c r="FR311" s="121"/>
      <c r="FS311" s="121"/>
    </row>
    <row r="312" spans="1:175" s="124" customFormat="1" ht="75" customHeight="1" x14ac:dyDescent="0.3">
      <c r="A312" s="110">
        <v>274</v>
      </c>
      <c r="B312" s="110" t="s">
        <v>614</v>
      </c>
      <c r="C312" s="111" t="s">
        <v>609</v>
      </c>
      <c r="D312" s="111" t="s">
        <v>613</v>
      </c>
      <c r="E312" s="110" t="s">
        <v>7</v>
      </c>
      <c r="F312" s="110" t="s">
        <v>6</v>
      </c>
      <c r="G312" s="110" t="s">
        <v>631</v>
      </c>
      <c r="H312" s="110"/>
      <c r="I312" s="111"/>
      <c r="J312" s="113"/>
      <c r="K312" s="113"/>
      <c r="L312" s="113"/>
      <c r="M312" s="113"/>
      <c r="N312" s="116"/>
      <c r="O312" s="116"/>
      <c r="P312" s="117"/>
      <c r="Q312" s="117"/>
      <c r="R312" s="118"/>
      <c r="S312" s="118"/>
      <c r="T312" s="118"/>
      <c r="U312" s="118"/>
      <c r="V312" s="118"/>
      <c r="W312" s="118"/>
      <c r="X312" s="118"/>
      <c r="Y312" s="118"/>
      <c r="Z312" s="118"/>
      <c r="AA312" s="118"/>
      <c r="AB312" s="118"/>
      <c r="AC312" s="118"/>
      <c r="AD312" s="118"/>
      <c r="AE312" s="119"/>
      <c r="AF312" s="119"/>
      <c r="AG312" s="119"/>
      <c r="AH312" s="119"/>
      <c r="AI312" s="119"/>
      <c r="AJ312" s="119"/>
      <c r="AK312" s="119"/>
      <c r="AL312" s="119"/>
      <c r="AM312" s="119"/>
      <c r="AN312" s="119"/>
      <c r="AO312" s="119"/>
      <c r="AP312" s="119"/>
      <c r="AQ312" s="119"/>
      <c r="AR312" s="119"/>
      <c r="AS312" s="119"/>
      <c r="AT312" s="119"/>
      <c r="AU312" s="119"/>
      <c r="AV312" s="119"/>
      <c r="AW312" s="119"/>
      <c r="AX312" s="119"/>
      <c r="AY312" s="119"/>
      <c r="AZ312" s="119"/>
      <c r="BA312" s="119"/>
      <c r="BB312" s="119"/>
      <c r="BC312" s="119"/>
      <c r="BD312" s="119"/>
      <c r="BE312" s="119"/>
      <c r="BF312" s="119"/>
      <c r="BG312" s="119"/>
      <c r="BH312" s="119"/>
      <c r="BI312" s="119"/>
      <c r="BJ312" s="119"/>
      <c r="BK312" s="119"/>
      <c r="BL312" s="119"/>
      <c r="BM312" s="119"/>
      <c r="BN312" s="119"/>
      <c r="BO312" s="119"/>
      <c r="BP312" s="119"/>
      <c r="BQ312" s="119"/>
      <c r="BR312" s="120"/>
      <c r="BS312" s="121"/>
      <c r="BT312" s="121"/>
      <c r="BU312" s="121"/>
      <c r="BV312" s="121"/>
      <c r="BW312" s="121"/>
      <c r="BX312" s="121"/>
      <c r="BY312" s="121"/>
      <c r="BZ312" s="121"/>
      <c r="CA312" s="121"/>
      <c r="CB312" s="121"/>
      <c r="CC312" s="121"/>
      <c r="CD312" s="121"/>
      <c r="CE312" s="121"/>
      <c r="CF312" s="121"/>
      <c r="CG312" s="121"/>
      <c r="CH312" s="121"/>
      <c r="CI312" s="121"/>
      <c r="CJ312" s="121"/>
      <c r="CK312" s="121"/>
      <c r="CL312" s="121"/>
      <c r="CM312" s="121"/>
      <c r="CN312" s="121"/>
      <c r="CO312" s="121"/>
      <c r="CP312" s="121"/>
      <c r="CQ312" s="121"/>
      <c r="CR312" s="121"/>
      <c r="CS312" s="121"/>
      <c r="CT312" s="121"/>
      <c r="CU312" s="121"/>
      <c r="CV312" s="121"/>
      <c r="CW312" s="121"/>
      <c r="CX312" s="121"/>
      <c r="CY312" s="121"/>
      <c r="CZ312" s="121"/>
      <c r="DA312" s="121"/>
      <c r="DB312" s="121"/>
      <c r="DC312" s="121"/>
      <c r="DD312" s="121"/>
      <c r="DE312" s="121"/>
      <c r="DF312" s="121"/>
      <c r="DG312" s="121"/>
      <c r="DH312" s="121"/>
      <c r="DI312" s="121"/>
      <c r="DJ312" s="121"/>
      <c r="DK312" s="121"/>
      <c r="DL312" s="121"/>
      <c r="DM312" s="121"/>
      <c r="DN312" s="121"/>
      <c r="DO312" s="121"/>
      <c r="DP312" s="121"/>
      <c r="DQ312" s="121"/>
      <c r="DR312" s="121"/>
      <c r="DS312" s="121"/>
      <c r="DT312" s="121"/>
      <c r="DU312" s="121"/>
      <c r="DV312" s="121"/>
      <c r="DW312" s="121"/>
      <c r="DX312" s="121"/>
      <c r="DY312" s="121"/>
      <c r="DZ312" s="121"/>
      <c r="EA312" s="121"/>
      <c r="EB312" s="121"/>
      <c r="EC312" s="121"/>
      <c r="ED312" s="121"/>
      <c r="EE312" s="121"/>
      <c r="EF312" s="121"/>
      <c r="EG312" s="121"/>
      <c r="EH312" s="121"/>
      <c r="EI312" s="121"/>
      <c r="EJ312" s="121"/>
      <c r="EK312" s="121"/>
      <c r="EL312" s="121"/>
      <c r="EM312" s="121"/>
      <c r="EN312" s="121"/>
      <c r="EO312" s="121"/>
      <c r="EP312" s="121"/>
      <c r="EQ312" s="121"/>
      <c r="ER312" s="121"/>
      <c r="ES312" s="121"/>
      <c r="ET312" s="121"/>
      <c r="EU312" s="121"/>
      <c r="EV312" s="121"/>
      <c r="EW312" s="121"/>
      <c r="EX312" s="121"/>
      <c r="EY312" s="121"/>
      <c r="EZ312" s="121"/>
      <c r="FA312" s="121"/>
      <c r="FB312" s="121"/>
      <c r="FC312" s="121"/>
      <c r="FD312" s="121"/>
      <c r="FE312" s="121"/>
      <c r="FF312" s="121"/>
      <c r="FG312" s="121"/>
      <c r="FH312" s="121"/>
      <c r="FI312" s="121"/>
      <c r="FJ312" s="121"/>
      <c r="FK312" s="121"/>
      <c r="FL312" s="121"/>
      <c r="FM312" s="121"/>
      <c r="FN312" s="121"/>
      <c r="FO312" s="121"/>
      <c r="FP312" s="121"/>
      <c r="FQ312" s="121"/>
      <c r="FR312" s="121"/>
      <c r="FS312" s="121"/>
    </row>
    <row r="313" spans="1:175" s="124" customFormat="1" ht="75" customHeight="1" x14ac:dyDescent="0.3">
      <c r="A313" s="110" t="s">
        <v>651</v>
      </c>
      <c r="B313" s="110" t="s">
        <v>615</v>
      </c>
      <c r="C313" s="111" t="s">
        <v>607</v>
      </c>
      <c r="D313" s="111" t="s">
        <v>652</v>
      </c>
      <c r="E313" s="110" t="s">
        <v>7</v>
      </c>
      <c r="F313" s="110" t="s">
        <v>6</v>
      </c>
      <c r="G313" s="110" t="s">
        <v>631</v>
      </c>
      <c r="H313" s="110"/>
      <c r="I313" s="111"/>
      <c r="J313" s="113"/>
      <c r="K313" s="113"/>
      <c r="L313" s="113"/>
      <c r="M313" s="113"/>
      <c r="N313" s="116"/>
      <c r="O313" s="116"/>
      <c r="P313" s="117"/>
      <c r="Q313" s="117"/>
      <c r="R313" s="118"/>
      <c r="S313" s="118"/>
      <c r="T313" s="118"/>
      <c r="U313" s="118"/>
      <c r="V313" s="118"/>
      <c r="W313" s="118"/>
      <c r="X313" s="118"/>
      <c r="Y313" s="118"/>
      <c r="Z313" s="118"/>
      <c r="AA313" s="118"/>
      <c r="AB313" s="118"/>
      <c r="AC313" s="118"/>
      <c r="AD313" s="118"/>
      <c r="AE313" s="119"/>
      <c r="AF313" s="119"/>
      <c r="AG313" s="119"/>
      <c r="AH313" s="119"/>
      <c r="AI313" s="119"/>
      <c r="AJ313" s="119"/>
      <c r="AK313" s="119"/>
      <c r="AL313" s="119"/>
      <c r="AM313" s="119"/>
      <c r="AN313" s="119"/>
      <c r="AO313" s="119"/>
      <c r="AP313" s="119"/>
      <c r="AQ313" s="119"/>
      <c r="AR313" s="119"/>
      <c r="AS313" s="119"/>
      <c r="AT313" s="119"/>
      <c r="AU313" s="119"/>
      <c r="AV313" s="119"/>
      <c r="AW313" s="119"/>
      <c r="AX313" s="119"/>
      <c r="AY313" s="119"/>
      <c r="AZ313" s="119"/>
      <c r="BA313" s="119"/>
      <c r="BB313" s="119"/>
      <c r="BC313" s="119"/>
      <c r="BD313" s="119"/>
      <c r="BE313" s="119"/>
      <c r="BF313" s="119"/>
      <c r="BG313" s="119"/>
      <c r="BH313" s="119"/>
      <c r="BI313" s="119"/>
      <c r="BJ313" s="119"/>
      <c r="BK313" s="119"/>
      <c r="BL313" s="119"/>
      <c r="BM313" s="119"/>
      <c r="BN313" s="119"/>
      <c r="BO313" s="119"/>
      <c r="BP313" s="119"/>
      <c r="BQ313" s="119"/>
      <c r="BR313" s="120"/>
      <c r="BS313" s="121"/>
      <c r="BT313" s="121"/>
      <c r="BU313" s="121"/>
      <c r="BV313" s="121"/>
      <c r="BW313" s="121"/>
      <c r="BX313" s="121"/>
      <c r="BY313" s="121"/>
      <c r="BZ313" s="121"/>
      <c r="CA313" s="121"/>
      <c r="CB313" s="121"/>
      <c r="CC313" s="121"/>
      <c r="CD313" s="121"/>
      <c r="CE313" s="121"/>
      <c r="CF313" s="121"/>
      <c r="CG313" s="121"/>
      <c r="CH313" s="121"/>
      <c r="CI313" s="121"/>
      <c r="CJ313" s="121"/>
      <c r="CK313" s="121"/>
      <c r="CL313" s="121"/>
      <c r="CM313" s="121"/>
      <c r="CN313" s="121"/>
      <c r="CO313" s="121"/>
      <c r="CP313" s="121"/>
      <c r="CQ313" s="121"/>
      <c r="CR313" s="121"/>
      <c r="CS313" s="121"/>
      <c r="CT313" s="121"/>
      <c r="CU313" s="121"/>
      <c r="CV313" s="121"/>
      <c r="CW313" s="121"/>
      <c r="CX313" s="121"/>
      <c r="CY313" s="121"/>
      <c r="CZ313" s="121"/>
      <c r="DA313" s="121"/>
      <c r="DB313" s="121"/>
      <c r="DC313" s="121"/>
      <c r="DD313" s="121"/>
      <c r="DE313" s="121"/>
      <c r="DF313" s="121"/>
      <c r="DG313" s="121"/>
      <c r="DH313" s="121"/>
      <c r="DI313" s="121"/>
      <c r="DJ313" s="121"/>
      <c r="DK313" s="121"/>
      <c r="DL313" s="121"/>
      <c r="DM313" s="121"/>
      <c r="DN313" s="121"/>
      <c r="DO313" s="121"/>
      <c r="DP313" s="121"/>
      <c r="DQ313" s="121"/>
      <c r="DR313" s="121"/>
      <c r="DS313" s="121"/>
      <c r="DT313" s="121"/>
      <c r="DU313" s="121"/>
      <c r="DV313" s="121"/>
      <c r="DW313" s="121"/>
      <c r="DX313" s="121"/>
      <c r="DY313" s="121"/>
      <c r="DZ313" s="121"/>
      <c r="EA313" s="121"/>
      <c r="EB313" s="121"/>
      <c r="EC313" s="121"/>
      <c r="ED313" s="121"/>
      <c r="EE313" s="121"/>
      <c r="EF313" s="121"/>
      <c r="EG313" s="121"/>
      <c r="EH313" s="121"/>
      <c r="EI313" s="121"/>
      <c r="EJ313" s="121"/>
      <c r="EK313" s="121"/>
      <c r="EL313" s="121"/>
      <c r="EM313" s="121"/>
      <c r="EN313" s="121"/>
      <c r="EO313" s="121"/>
      <c r="EP313" s="121"/>
      <c r="EQ313" s="121"/>
      <c r="ER313" s="121"/>
      <c r="ES313" s="121"/>
      <c r="ET313" s="121"/>
      <c r="EU313" s="121"/>
      <c r="EV313" s="121"/>
      <c r="EW313" s="121"/>
      <c r="EX313" s="121"/>
      <c r="EY313" s="121"/>
      <c r="EZ313" s="121"/>
      <c r="FA313" s="121"/>
      <c r="FB313" s="121"/>
      <c r="FC313" s="121"/>
      <c r="FD313" s="121"/>
      <c r="FE313" s="121"/>
      <c r="FF313" s="121"/>
      <c r="FG313" s="121"/>
      <c r="FH313" s="121"/>
      <c r="FI313" s="121"/>
      <c r="FJ313" s="121"/>
      <c r="FK313" s="121"/>
      <c r="FL313" s="121"/>
      <c r="FM313" s="121"/>
      <c r="FN313" s="121"/>
      <c r="FO313" s="121"/>
      <c r="FP313" s="121"/>
      <c r="FQ313" s="121"/>
      <c r="FR313" s="121"/>
      <c r="FS313" s="121"/>
    </row>
    <row r="314" spans="1:175" s="124" customFormat="1" ht="75" customHeight="1" x14ac:dyDescent="0.3">
      <c r="A314" s="110">
        <v>273</v>
      </c>
      <c r="B314" s="110" t="s">
        <v>620</v>
      </c>
      <c r="C314" s="111" t="s">
        <v>609</v>
      </c>
      <c r="D314" s="111" t="s">
        <v>616</v>
      </c>
      <c r="E314" s="110" t="s">
        <v>7</v>
      </c>
      <c r="F314" s="110" t="s">
        <v>6</v>
      </c>
      <c r="G314" s="110" t="s">
        <v>618</v>
      </c>
      <c r="H314" s="110"/>
      <c r="I314" s="111"/>
      <c r="J314" s="113"/>
      <c r="K314" s="113"/>
      <c r="L314" s="113"/>
      <c r="M314" s="113"/>
      <c r="N314" s="116"/>
      <c r="O314" s="116"/>
      <c r="P314" s="117"/>
      <c r="Q314" s="117"/>
      <c r="R314" s="118"/>
      <c r="S314" s="118"/>
      <c r="T314" s="118"/>
      <c r="U314" s="118"/>
      <c r="V314" s="118"/>
      <c r="W314" s="118"/>
      <c r="X314" s="118"/>
      <c r="Y314" s="118"/>
      <c r="Z314" s="118"/>
      <c r="AA314" s="118"/>
      <c r="AB314" s="118"/>
      <c r="AC314" s="118"/>
      <c r="AD314" s="118"/>
      <c r="AE314" s="119"/>
      <c r="AF314" s="119"/>
      <c r="AG314" s="119"/>
      <c r="AH314" s="119"/>
      <c r="AI314" s="119"/>
      <c r="AJ314" s="119"/>
      <c r="AK314" s="119"/>
      <c r="AL314" s="119"/>
      <c r="AM314" s="119"/>
      <c r="AN314" s="119"/>
      <c r="AO314" s="119"/>
      <c r="AP314" s="119"/>
      <c r="AQ314" s="119"/>
      <c r="AR314" s="119"/>
      <c r="AS314" s="119"/>
      <c r="AT314" s="119"/>
      <c r="AU314" s="119"/>
      <c r="AV314" s="119"/>
      <c r="AW314" s="119"/>
      <c r="AX314" s="119"/>
      <c r="AY314" s="119"/>
      <c r="AZ314" s="119"/>
      <c r="BA314" s="119"/>
      <c r="BB314" s="119"/>
      <c r="BC314" s="119"/>
      <c r="BD314" s="119"/>
      <c r="BE314" s="119"/>
      <c r="BF314" s="119"/>
      <c r="BG314" s="119"/>
      <c r="BH314" s="119"/>
      <c r="BI314" s="119"/>
      <c r="BJ314" s="119"/>
      <c r="BK314" s="119"/>
      <c r="BL314" s="119"/>
      <c r="BM314" s="119"/>
      <c r="BN314" s="119"/>
      <c r="BO314" s="119"/>
      <c r="BP314" s="119"/>
      <c r="BQ314" s="119"/>
      <c r="BR314" s="120"/>
      <c r="BS314" s="121"/>
      <c r="BT314" s="121"/>
      <c r="BU314" s="121"/>
      <c r="BV314" s="121"/>
      <c r="BW314" s="121"/>
      <c r="BX314" s="121"/>
      <c r="BY314" s="121"/>
      <c r="BZ314" s="121"/>
      <c r="CA314" s="121"/>
      <c r="CB314" s="121"/>
      <c r="CC314" s="121"/>
      <c r="CD314" s="121"/>
      <c r="CE314" s="121"/>
      <c r="CF314" s="121"/>
      <c r="CG314" s="121"/>
      <c r="CH314" s="121"/>
      <c r="CI314" s="121"/>
      <c r="CJ314" s="121"/>
      <c r="CK314" s="121"/>
      <c r="CL314" s="121"/>
      <c r="CM314" s="121"/>
      <c r="CN314" s="121"/>
      <c r="CO314" s="121"/>
      <c r="CP314" s="121"/>
      <c r="CQ314" s="121"/>
      <c r="CR314" s="121"/>
      <c r="CS314" s="121"/>
      <c r="CT314" s="121"/>
      <c r="CU314" s="121"/>
      <c r="CV314" s="121"/>
      <c r="CW314" s="121"/>
      <c r="CX314" s="121"/>
      <c r="CY314" s="121"/>
      <c r="CZ314" s="121"/>
      <c r="DA314" s="121"/>
      <c r="DB314" s="121"/>
      <c r="DC314" s="121"/>
      <c r="DD314" s="121"/>
      <c r="DE314" s="121"/>
      <c r="DF314" s="121"/>
      <c r="DG314" s="121"/>
      <c r="DH314" s="121"/>
      <c r="DI314" s="121"/>
      <c r="DJ314" s="121"/>
      <c r="DK314" s="121"/>
      <c r="DL314" s="121"/>
      <c r="DM314" s="121"/>
      <c r="DN314" s="121"/>
      <c r="DO314" s="121"/>
      <c r="DP314" s="121"/>
      <c r="DQ314" s="121"/>
      <c r="DR314" s="121"/>
      <c r="DS314" s="121"/>
      <c r="DT314" s="121"/>
      <c r="DU314" s="121"/>
      <c r="DV314" s="121"/>
      <c r="DW314" s="121"/>
      <c r="DX314" s="121"/>
      <c r="DY314" s="121"/>
      <c r="DZ314" s="121"/>
      <c r="EA314" s="121"/>
      <c r="EB314" s="121"/>
      <c r="EC314" s="121"/>
      <c r="ED314" s="121"/>
      <c r="EE314" s="121"/>
      <c r="EF314" s="121"/>
      <c r="EG314" s="121"/>
      <c r="EH314" s="121"/>
      <c r="EI314" s="121"/>
      <c r="EJ314" s="121"/>
      <c r="EK314" s="121"/>
      <c r="EL314" s="121"/>
      <c r="EM314" s="121"/>
      <c r="EN314" s="121"/>
      <c r="EO314" s="121"/>
      <c r="EP314" s="121"/>
      <c r="EQ314" s="121"/>
      <c r="ER314" s="121"/>
      <c r="ES314" s="121"/>
      <c r="ET314" s="121"/>
      <c r="EU314" s="121"/>
      <c r="EV314" s="121"/>
      <c r="EW314" s="121"/>
      <c r="EX314" s="121"/>
      <c r="EY314" s="121"/>
      <c r="EZ314" s="121"/>
      <c r="FA314" s="121"/>
      <c r="FB314" s="121"/>
      <c r="FC314" s="121"/>
      <c r="FD314" s="121"/>
      <c r="FE314" s="121"/>
      <c r="FF314" s="121"/>
      <c r="FG314" s="121"/>
      <c r="FH314" s="121"/>
      <c r="FI314" s="121"/>
      <c r="FJ314" s="121"/>
      <c r="FK314" s="121"/>
      <c r="FL314" s="121"/>
      <c r="FM314" s="121"/>
      <c r="FN314" s="121"/>
      <c r="FO314" s="121"/>
      <c r="FP314" s="121"/>
      <c r="FQ314" s="121"/>
      <c r="FR314" s="121"/>
      <c r="FS314" s="121"/>
    </row>
    <row r="315" spans="1:175" s="124" customFormat="1" ht="75" customHeight="1" x14ac:dyDescent="0.3">
      <c r="A315" s="110">
        <v>272</v>
      </c>
      <c r="B315" s="110" t="s">
        <v>627</v>
      </c>
      <c r="C315" s="111" t="s">
        <v>608</v>
      </c>
      <c r="D315" s="111" t="s">
        <v>628</v>
      </c>
      <c r="E315" s="110" t="s">
        <v>7</v>
      </c>
      <c r="F315" s="110" t="s">
        <v>6</v>
      </c>
      <c r="G315" s="110" t="s">
        <v>627</v>
      </c>
      <c r="H315" s="110"/>
      <c r="I315" s="111"/>
      <c r="J315" s="113"/>
      <c r="K315" s="113"/>
      <c r="L315" s="113"/>
      <c r="M315" s="113"/>
      <c r="N315" s="116"/>
      <c r="O315" s="116"/>
      <c r="P315" s="117"/>
      <c r="Q315" s="117"/>
      <c r="R315" s="118"/>
      <c r="S315" s="118"/>
      <c r="T315" s="118"/>
      <c r="U315" s="118"/>
      <c r="V315" s="118"/>
      <c r="W315" s="118"/>
      <c r="X315" s="118"/>
      <c r="Y315" s="118"/>
      <c r="Z315" s="118"/>
      <c r="AA315" s="118"/>
      <c r="AB315" s="118"/>
      <c r="AC315" s="118"/>
      <c r="AD315" s="118"/>
      <c r="AE315" s="119"/>
      <c r="AF315" s="119"/>
      <c r="AG315" s="119"/>
      <c r="AH315" s="119"/>
      <c r="AI315" s="119"/>
      <c r="AJ315" s="119"/>
      <c r="AK315" s="119"/>
      <c r="AL315" s="119"/>
      <c r="AM315" s="119"/>
      <c r="AN315" s="119"/>
      <c r="AO315" s="119"/>
      <c r="AP315" s="119"/>
      <c r="AQ315" s="119"/>
      <c r="AR315" s="119"/>
      <c r="AS315" s="119"/>
      <c r="AT315" s="119"/>
      <c r="AU315" s="119"/>
      <c r="AV315" s="119"/>
      <c r="AW315" s="119"/>
      <c r="AX315" s="119"/>
      <c r="AY315" s="119"/>
      <c r="AZ315" s="119"/>
      <c r="BA315" s="119"/>
      <c r="BB315" s="119"/>
      <c r="BC315" s="119"/>
      <c r="BD315" s="119"/>
      <c r="BE315" s="119"/>
      <c r="BF315" s="119"/>
      <c r="BG315" s="119"/>
      <c r="BH315" s="119"/>
      <c r="BI315" s="119"/>
      <c r="BJ315" s="119"/>
      <c r="BK315" s="119"/>
      <c r="BL315" s="119"/>
      <c r="BM315" s="119"/>
      <c r="BN315" s="119"/>
      <c r="BO315" s="119"/>
      <c r="BP315" s="119"/>
      <c r="BQ315" s="119"/>
      <c r="BR315" s="120"/>
      <c r="BS315" s="121"/>
      <c r="BT315" s="121"/>
      <c r="BU315" s="121"/>
      <c r="BV315" s="121"/>
      <c r="BW315" s="121"/>
      <c r="BX315" s="121"/>
      <c r="BY315" s="121"/>
      <c r="BZ315" s="121"/>
      <c r="CA315" s="121"/>
      <c r="CB315" s="121"/>
      <c r="CC315" s="121"/>
      <c r="CD315" s="121"/>
      <c r="CE315" s="121"/>
      <c r="CF315" s="121"/>
      <c r="CG315" s="121"/>
      <c r="CH315" s="121"/>
      <c r="CI315" s="121"/>
      <c r="CJ315" s="121"/>
      <c r="CK315" s="121"/>
      <c r="CL315" s="121"/>
      <c r="CM315" s="121"/>
      <c r="CN315" s="121"/>
      <c r="CO315" s="121"/>
      <c r="CP315" s="121"/>
      <c r="CQ315" s="121"/>
      <c r="CR315" s="121"/>
      <c r="CS315" s="121"/>
      <c r="CT315" s="121"/>
      <c r="CU315" s="121"/>
      <c r="CV315" s="121"/>
      <c r="CW315" s="121"/>
      <c r="CX315" s="121"/>
      <c r="CY315" s="121"/>
      <c r="CZ315" s="121"/>
      <c r="DA315" s="121"/>
      <c r="DB315" s="121"/>
      <c r="DC315" s="121"/>
      <c r="DD315" s="121"/>
      <c r="DE315" s="121"/>
      <c r="DF315" s="121"/>
      <c r="DG315" s="121"/>
      <c r="DH315" s="121"/>
      <c r="DI315" s="121"/>
      <c r="DJ315" s="121"/>
      <c r="DK315" s="121"/>
      <c r="DL315" s="121"/>
      <c r="DM315" s="121"/>
      <c r="DN315" s="121"/>
      <c r="DO315" s="121"/>
      <c r="DP315" s="121"/>
      <c r="DQ315" s="121"/>
      <c r="DR315" s="121"/>
      <c r="DS315" s="121"/>
      <c r="DT315" s="121"/>
      <c r="DU315" s="121"/>
      <c r="DV315" s="121"/>
      <c r="DW315" s="121"/>
      <c r="DX315" s="121"/>
      <c r="DY315" s="121"/>
      <c r="DZ315" s="121"/>
      <c r="EA315" s="121"/>
      <c r="EB315" s="121"/>
      <c r="EC315" s="121"/>
      <c r="ED315" s="121"/>
      <c r="EE315" s="121"/>
      <c r="EF315" s="121"/>
      <c r="EG315" s="121"/>
      <c r="EH315" s="121"/>
      <c r="EI315" s="121"/>
      <c r="EJ315" s="121"/>
      <c r="EK315" s="121"/>
      <c r="EL315" s="121"/>
      <c r="EM315" s="121"/>
      <c r="EN315" s="121"/>
      <c r="EO315" s="121"/>
      <c r="EP315" s="121"/>
      <c r="EQ315" s="121"/>
      <c r="ER315" s="121"/>
      <c r="ES315" s="121"/>
      <c r="ET315" s="121"/>
      <c r="EU315" s="121"/>
      <c r="EV315" s="121"/>
      <c r="EW315" s="121"/>
      <c r="EX315" s="121"/>
      <c r="EY315" s="121"/>
      <c r="EZ315" s="121"/>
      <c r="FA315" s="121"/>
      <c r="FB315" s="121"/>
      <c r="FC315" s="121"/>
      <c r="FD315" s="121"/>
      <c r="FE315" s="121"/>
      <c r="FF315" s="121"/>
      <c r="FG315" s="121"/>
      <c r="FH315" s="121"/>
      <c r="FI315" s="121"/>
      <c r="FJ315" s="121"/>
      <c r="FK315" s="121"/>
      <c r="FL315" s="121"/>
      <c r="FM315" s="121"/>
      <c r="FN315" s="121"/>
      <c r="FO315" s="121"/>
      <c r="FP315" s="121"/>
      <c r="FQ315" s="121"/>
      <c r="FR315" s="121"/>
      <c r="FS315" s="121"/>
    </row>
    <row r="316" spans="1:175" s="79" customFormat="1" ht="75" customHeight="1" x14ac:dyDescent="0.3">
      <c r="A316" s="110">
        <v>271</v>
      </c>
      <c r="B316" s="110" t="s">
        <v>588</v>
      </c>
      <c r="C316" s="111" t="s">
        <v>609</v>
      </c>
      <c r="D316" s="111" t="s">
        <v>617</v>
      </c>
      <c r="E316" s="110" t="s">
        <v>7</v>
      </c>
      <c r="F316" s="110" t="s">
        <v>6</v>
      </c>
      <c r="G316" s="110" t="s">
        <v>619</v>
      </c>
      <c r="H316" s="71"/>
      <c r="I316" s="111"/>
      <c r="J316" s="72"/>
      <c r="K316" s="72"/>
      <c r="L316" s="72"/>
      <c r="M316" s="72"/>
      <c r="N316" s="73"/>
      <c r="O316" s="73"/>
      <c r="P316" s="74"/>
      <c r="Q316" s="74"/>
      <c r="R316" s="75"/>
      <c r="S316" s="75"/>
      <c r="T316" s="75"/>
      <c r="U316" s="75"/>
      <c r="V316" s="75"/>
      <c r="W316" s="75"/>
      <c r="X316" s="75"/>
      <c r="Y316" s="75"/>
      <c r="Z316" s="75"/>
      <c r="AA316" s="75"/>
      <c r="AB316" s="75"/>
      <c r="AC316" s="75"/>
      <c r="AD316" s="75"/>
      <c r="AE316" s="76"/>
      <c r="AF316" s="76"/>
      <c r="AG316" s="76"/>
      <c r="AH316" s="76"/>
      <c r="AI316" s="76"/>
      <c r="AJ316" s="76"/>
      <c r="AK316" s="76"/>
      <c r="AL316" s="76"/>
      <c r="AM316" s="76"/>
      <c r="AN316" s="76"/>
      <c r="AO316" s="76"/>
      <c r="AP316" s="76"/>
      <c r="AQ316" s="76"/>
      <c r="AR316" s="76"/>
      <c r="AS316" s="76"/>
      <c r="AT316" s="76"/>
      <c r="AU316" s="76"/>
      <c r="AV316" s="76"/>
      <c r="AW316" s="76"/>
      <c r="AX316" s="76"/>
      <c r="AY316" s="76"/>
      <c r="AZ316" s="76"/>
      <c r="BA316" s="76"/>
      <c r="BB316" s="76"/>
      <c r="BC316" s="76"/>
      <c r="BD316" s="76"/>
      <c r="BE316" s="76"/>
      <c r="BF316" s="76"/>
      <c r="BG316" s="76"/>
      <c r="BH316" s="76"/>
      <c r="BI316" s="76"/>
      <c r="BJ316" s="76"/>
      <c r="BK316" s="76"/>
      <c r="BL316" s="76"/>
      <c r="BM316" s="76"/>
      <c r="BN316" s="76"/>
      <c r="BO316" s="76"/>
      <c r="BP316" s="76"/>
      <c r="BQ316" s="76"/>
      <c r="BR316" s="77"/>
      <c r="BS316" s="78"/>
      <c r="BT316" s="78"/>
      <c r="BU316" s="78"/>
      <c r="BV316" s="78"/>
      <c r="BW316" s="78"/>
      <c r="BX316" s="78"/>
      <c r="BY316" s="78"/>
      <c r="BZ316" s="78"/>
      <c r="CA316" s="78"/>
      <c r="CB316" s="78"/>
      <c r="CC316" s="78"/>
      <c r="CD316" s="78"/>
      <c r="CE316" s="78"/>
      <c r="CF316" s="78"/>
      <c r="CG316" s="78"/>
      <c r="CH316" s="78"/>
      <c r="CI316" s="78"/>
      <c r="CJ316" s="78"/>
      <c r="CK316" s="78"/>
      <c r="CL316" s="78"/>
      <c r="CM316" s="78"/>
      <c r="CN316" s="78"/>
      <c r="CO316" s="78"/>
      <c r="CP316" s="78"/>
      <c r="CQ316" s="78"/>
      <c r="CR316" s="78"/>
      <c r="CS316" s="78"/>
      <c r="CT316" s="78"/>
      <c r="CU316" s="78"/>
      <c r="CV316" s="78"/>
      <c r="CW316" s="78"/>
      <c r="CX316" s="78"/>
      <c r="CY316" s="78"/>
      <c r="CZ316" s="78"/>
      <c r="DA316" s="78"/>
      <c r="DB316" s="78"/>
      <c r="DC316" s="78"/>
      <c r="DD316" s="78"/>
      <c r="DE316" s="78"/>
      <c r="DF316" s="78"/>
      <c r="DG316" s="78"/>
      <c r="DH316" s="78"/>
      <c r="DI316" s="78"/>
      <c r="DJ316" s="78"/>
      <c r="DK316" s="78"/>
      <c r="DL316" s="78"/>
      <c r="DM316" s="78"/>
      <c r="DN316" s="78"/>
      <c r="DO316" s="78"/>
      <c r="DP316" s="78"/>
      <c r="DQ316" s="78"/>
      <c r="DR316" s="78"/>
      <c r="DS316" s="78"/>
      <c r="DT316" s="78"/>
      <c r="DU316" s="78"/>
      <c r="DV316" s="78"/>
      <c r="DW316" s="78"/>
      <c r="DX316" s="78"/>
      <c r="DY316" s="78"/>
      <c r="DZ316" s="78"/>
      <c r="EA316" s="78"/>
      <c r="EB316" s="78"/>
      <c r="EC316" s="78"/>
      <c r="ED316" s="78"/>
      <c r="EE316" s="78"/>
      <c r="EF316" s="78"/>
      <c r="EG316" s="78"/>
      <c r="EH316" s="78"/>
      <c r="EI316" s="78"/>
      <c r="EJ316" s="78"/>
      <c r="EK316" s="78"/>
      <c r="EL316" s="78"/>
      <c r="EM316" s="78"/>
      <c r="EN316" s="78"/>
      <c r="EO316" s="78"/>
      <c r="EP316" s="78"/>
      <c r="EQ316" s="78"/>
      <c r="ER316" s="78"/>
      <c r="ES316" s="78"/>
      <c r="ET316" s="78"/>
      <c r="EU316" s="78"/>
      <c r="EV316" s="78"/>
      <c r="EW316" s="78"/>
      <c r="EX316" s="78"/>
      <c r="EY316" s="78"/>
      <c r="EZ316" s="78"/>
      <c r="FA316" s="78"/>
      <c r="FB316" s="78"/>
      <c r="FC316" s="78"/>
      <c r="FD316" s="78"/>
      <c r="FE316" s="78"/>
      <c r="FF316" s="78"/>
      <c r="FG316" s="78"/>
      <c r="FH316" s="78"/>
      <c r="FI316" s="78"/>
      <c r="FJ316" s="78"/>
      <c r="FK316" s="78"/>
      <c r="FL316" s="78"/>
      <c r="FM316" s="78"/>
      <c r="FN316" s="78"/>
      <c r="FO316" s="78"/>
      <c r="FP316" s="78"/>
      <c r="FQ316" s="78"/>
      <c r="FR316" s="78"/>
      <c r="FS316" s="78"/>
    </row>
    <row r="317" spans="1:175" s="79" customFormat="1" ht="75" customHeight="1" x14ac:dyDescent="0.3">
      <c r="A317" s="110">
        <v>270</v>
      </c>
      <c r="B317" s="110" t="s">
        <v>589</v>
      </c>
      <c r="C317" s="111" t="s">
        <v>609</v>
      </c>
      <c r="D317" s="111" t="s">
        <v>587</v>
      </c>
      <c r="E317" s="110" t="s">
        <v>7</v>
      </c>
      <c r="F317" s="110" t="s">
        <v>6</v>
      </c>
      <c r="G317" s="110" t="s">
        <v>588</v>
      </c>
      <c r="H317" s="110"/>
      <c r="I317" s="111"/>
      <c r="J317" s="113"/>
      <c r="K317" s="113"/>
      <c r="L317" s="113"/>
      <c r="M317" s="113"/>
      <c r="N317" s="116"/>
      <c r="O317" s="116"/>
      <c r="P317" s="117"/>
      <c r="Q317" s="117"/>
      <c r="R317" s="118"/>
      <c r="S317" s="118"/>
      <c r="T317" s="118"/>
      <c r="U317" s="118"/>
      <c r="V317" s="118"/>
      <c r="W317" s="118"/>
      <c r="X317" s="118"/>
      <c r="Y317" s="118"/>
      <c r="Z317" s="118"/>
      <c r="AA317" s="118"/>
      <c r="AB317" s="118"/>
      <c r="AC317" s="118"/>
      <c r="AD317" s="118"/>
      <c r="AE317" s="119"/>
      <c r="AF317" s="119"/>
      <c r="AG317" s="119"/>
      <c r="AH317" s="119"/>
      <c r="AI317" s="119"/>
      <c r="AJ317" s="119"/>
      <c r="AK317" s="119"/>
      <c r="AL317" s="119"/>
      <c r="AM317" s="119"/>
      <c r="AN317" s="119"/>
      <c r="AO317" s="119"/>
      <c r="AP317" s="119"/>
      <c r="AQ317" s="119"/>
      <c r="AR317" s="119"/>
      <c r="AS317" s="119"/>
      <c r="AT317" s="119"/>
      <c r="AU317" s="119"/>
      <c r="AV317" s="119"/>
      <c r="AW317" s="119"/>
      <c r="AX317" s="119"/>
      <c r="AY317" s="119"/>
      <c r="AZ317" s="119"/>
      <c r="BA317" s="119"/>
      <c r="BB317" s="119"/>
      <c r="BC317" s="119"/>
      <c r="BD317" s="119"/>
      <c r="BE317" s="119"/>
      <c r="BF317" s="119"/>
      <c r="BG317" s="119"/>
      <c r="BH317" s="119"/>
      <c r="BI317" s="119"/>
      <c r="BJ317" s="119"/>
      <c r="BK317" s="119"/>
      <c r="BL317" s="119"/>
      <c r="BM317" s="119"/>
      <c r="BN317" s="119"/>
      <c r="BO317" s="119"/>
      <c r="BP317" s="119"/>
      <c r="BQ317" s="119"/>
      <c r="BR317" s="120"/>
      <c r="BS317" s="121"/>
      <c r="BT317" s="121"/>
      <c r="BU317" s="121"/>
      <c r="BV317" s="121"/>
      <c r="BW317" s="121"/>
      <c r="BX317" s="121"/>
      <c r="BY317" s="121"/>
      <c r="BZ317" s="121"/>
      <c r="CA317" s="121"/>
      <c r="CB317" s="121"/>
      <c r="CC317" s="121"/>
      <c r="CD317" s="121"/>
      <c r="CE317" s="121"/>
      <c r="CF317" s="121"/>
      <c r="CG317" s="121"/>
      <c r="CH317" s="121"/>
      <c r="CI317" s="121"/>
      <c r="CJ317" s="121"/>
      <c r="CK317" s="121"/>
      <c r="CL317" s="121"/>
      <c r="CM317" s="121"/>
      <c r="CN317" s="121"/>
      <c r="CO317" s="121"/>
      <c r="CP317" s="121"/>
      <c r="CQ317" s="121"/>
      <c r="CR317" s="121"/>
      <c r="CS317" s="121"/>
      <c r="CT317" s="121"/>
      <c r="CU317" s="121"/>
      <c r="CV317" s="121"/>
      <c r="CW317" s="121"/>
      <c r="CX317" s="121"/>
      <c r="CY317" s="121"/>
      <c r="CZ317" s="121"/>
      <c r="DA317" s="121"/>
      <c r="DB317" s="121"/>
      <c r="DC317" s="121"/>
      <c r="DD317" s="121"/>
      <c r="DE317" s="121"/>
      <c r="DF317" s="121"/>
      <c r="DG317" s="121"/>
      <c r="DH317" s="121"/>
      <c r="DI317" s="121"/>
      <c r="DJ317" s="121"/>
      <c r="DK317" s="121"/>
      <c r="DL317" s="121"/>
      <c r="DM317" s="121"/>
      <c r="DN317" s="121"/>
      <c r="DO317" s="121"/>
      <c r="DP317" s="121"/>
      <c r="DQ317" s="121"/>
      <c r="DR317" s="121"/>
      <c r="DS317" s="121"/>
      <c r="DT317" s="121"/>
      <c r="DU317" s="121"/>
      <c r="DV317" s="121"/>
      <c r="DW317" s="121"/>
      <c r="DX317" s="121"/>
      <c r="DY317" s="121"/>
      <c r="DZ317" s="121"/>
      <c r="EA317" s="121"/>
      <c r="EB317" s="121"/>
      <c r="EC317" s="121"/>
      <c r="ED317" s="121"/>
      <c r="EE317" s="121"/>
      <c r="EF317" s="121"/>
      <c r="EG317" s="121"/>
      <c r="EH317" s="121"/>
      <c r="EI317" s="121"/>
      <c r="EJ317" s="121"/>
      <c r="EK317" s="121"/>
      <c r="EL317" s="121"/>
      <c r="EM317" s="121"/>
      <c r="EN317" s="121"/>
      <c r="EO317" s="121"/>
      <c r="EP317" s="121"/>
      <c r="EQ317" s="121"/>
      <c r="ER317" s="121"/>
      <c r="ES317" s="121"/>
      <c r="ET317" s="121"/>
      <c r="EU317" s="121"/>
      <c r="EV317" s="121"/>
      <c r="EW317" s="121"/>
      <c r="EX317" s="121"/>
      <c r="EY317" s="121"/>
      <c r="EZ317" s="121"/>
      <c r="FA317" s="121"/>
      <c r="FB317" s="121"/>
      <c r="FC317" s="121"/>
      <c r="FD317" s="121"/>
      <c r="FE317" s="121"/>
      <c r="FF317" s="121"/>
      <c r="FG317" s="121"/>
      <c r="FH317" s="121"/>
      <c r="FI317" s="121"/>
      <c r="FJ317" s="121"/>
      <c r="FK317" s="121"/>
      <c r="FL317" s="121"/>
      <c r="FM317" s="121"/>
      <c r="FN317" s="121"/>
      <c r="FO317" s="121"/>
      <c r="FP317" s="121"/>
      <c r="FQ317" s="121"/>
      <c r="FR317" s="121"/>
      <c r="FS317" s="121"/>
    </row>
    <row r="318" spans="1:175" s="124" customFormat="1" ht="75" customHeight="1" x14ac:dyDescent="0.3">
      <c r="A318" s="110">
        <v>269</v>
      </c>
      <c r="B318" s="110" t="s">
        <v>590</v>
      </c>
      <c r="C318" s="111" t="s">
        <v>609</v>
      </c>
      <c r="D318" s="111" t="s">
        <v>591</v>
      </c>
      <c r="E318" s="110" t="s">
        <v>7</v>
      </c>
      <c r="F318" s="110" t="s">
        <v>6</v>
      </c>
      <c r="G318" s="110" t="s">
        <v>598</v>
      </c>
      <c r="H318" s="110"/>
      <c r="I318" s="111"/>
      <c r="J318" s="113"/>
      <c r="K318" s="113"/>
      <c r="L318" s="113"/>
      <c r="M318" s="113"/>
      <c r="N318" s="116"/>
      <c r="O318" s="116"/>
      <c r="P318" s="117"/>
      <c r="Q318" s="117"/>
      <c r="R318" s="118"/>
      <c r="S318" s="118"/>
      <c r="T318" s="118"/>
      <c r="U318" s="118"/>
      <c r="V318" s="118"/>
      <c r="W318" s="118"/>
      <c r="X318" s="118"/>
      <c r="Y318" s="118"/>
      <c r="Z318" s="118"/>
      <c r="AA318" s="118"/>
      <c r="AB318" s="118"/>
      <c r="AC318" s="118"/>
      <c r="AD318" s="118"/>
      <c r="AE318" s="119"/>
      <c r="AF318" s="119"/>
      <c r="AG318" s="119"/>
      <c r="AH318" s="119"/>
      <c r="AI318" s="119"/>
      <c r="AJ318" s="119"/>
      <c r="AK318" s="119"/>
      <c r="AL318" s="119"/>
      <c r="AM318" s="119"/>
      <c r="AN318" s="119"/>
      <c r="AO318" s="119"/>
      <c r="AP318" s="119"/>
      <c r="AQ318" s="119"/>
      <c r="AR318" s="119"/>
      <c r="AS318" s="119"/>
      <c r="AT318" s="119"/>
      <c r="AU318" s="119"/>
      <c r="AV318" s="119"/>
      <c r="AW318" s="119"/>
      <c r="AX318" s="119"/>
      <c r="AY318" s="119"/>
      <c r="AZ318" s="119"/>
      <c r="BA318" s="119"/>
      <c r="BB318" s="119"/>
      <c r="BC318" s="119"/>
      <c r="BD318" s="119"/>
      <c r="BE318" s="119"/>
      <c r="BF318" s="119"/>
      <c r="BG318" s="119"/>
      <c r="BH318" s="119"/>
      <c r="BI318" s="119"/>
      <c r="BJ318" s="119"/>
      <c r="BK318" s="119"/>
      <c r="BL318" s="119"/>
      <c r="BM318" s="119"/>
      <c r="BN318" s="119"/>
      <c r="BO318" s="119"/>
      <c r="BP318" s="119"/>
      <c r="BQ318" s="119"/>
      <c r="BR318" s="120"/>
      <c r="BS318" s="121"/>
      <c r="BT318" s="121"/>
      <c r="BU318" s="121"/>
      <c r="BV318" s="121"/>
      <c r="BW318" s="121"/>
      <c r="BX318" s="121"/>
      <c r="BY318" s="121"/>
      <c r="BZ318" s="121"/>
      <c r="CA318" s="121"/>
      <c r="CB318" s="121"/>
      <c r="CC318" s="121"/>
      <c r="CD318" s="121"/>
      <c r="CE318" s="121"/>
      <c r="CF318" s="121"/>
      <c r="CG318" s="121"/>
      <c r="CH318" s="121"/>
      <c r="CI318" s="121"/>
      <c r="CJ318" s="121"/>
      <c r="CK318" s="121"/>
      <c r="CL318" s="121"/>
      <c r="CM318" s="121"/>
      <c r="CN318" s="121"/>
      <c r="CO318" s="121"/>
      <c r="CP318" s="121"/>
      <c r="CQ318" s="121"/>
      <c r="CR318" s="121"/>
      <c r="CS318" s="121"/>
      <c r="CT318" s="121"/>
      <c r="CU318" s="121"/>
      <c r="CV318" s="121"/>
      <c r="CW318" s="121"/>
      <c r="CX318" s="121"/>
      <c r="CY318" s="121"/>
      <c r="CZ318" s="121"/>
      <c r="DA318" s="121"/>
      <c r="DB318" s="121"/>
      <c r="DC318" s="121"/>
      <c r="DD318" s="121"/>
      <c r="DE318" s="121"/>
      <c r="DF318" s="121"/>
      <c r="DG318" s="121"/>
      <c r="DH318" s="121"/>
      <c r="DI318" s="121"/>
      <c r="DJ318" s="121"/>
      <c r="DK318" s="121"/>
      <c r="DL318" s="121"/>
      <c r="DM318" s="121"/>
      <c r="DN318" s="121"/>
      <c r="DO318" s="121"/>
      <c r="DP318" s="121"/>
      <c r="DQ318" s="121"/>
      <c r="DR318" s="121"/>
      <c r="DS318" s="121"/>
      <c r="DT318" s="121"/>
      <c r="DU318" s="121"/>
      <c r="DV318" s="121"/>
      <c r="DW318" s="121"/>
      <c r="DX318" s="121"/>
      <c r="DY318" s="121"/>
      <c r="DZ318" s="121"/>
      <c r="EA318" s="121"/>
      <c r="EB318" s="121"/>
      <c r="EC318" s="121"/>
      <c r="ED318" s="121"/>
      <c r="EE318" s="121"/>
      <c r="EF318" s="121"/>
      <c r="EG318" s="121"/>
      <c r="EH318" s="121"/>
      <c r="EI318" s="121"/>
      <c r="EJ318" s="121"/>
      <c r="EK318" s="121"/>
      <c r="EL318" s="121"/>
      <c r="EM318" s="121"/>
      <c r="EN318" s="121"/>
      <c r="EO318" s="121"/>
      <c r="EP318" s="121"/>
      <c r="EQ318" s="121"/>
      <c r="ER318" s="121"/>
      <c r="ES318" s="121"/>
      <c r="ET318" s="121"/>
      <c r="EU318" s="121"/>
      <c r="EV318" s="121"/>
      <c r="EW318" s="121"/>
      <c r="EX318" s="121"/>
      <c r="EY318" s="121"/>
      <c r="EZ318" s="121"/>
      <c r="FA318" s="121"/>
      <c r="FB318" s="121"/>
      <c r="FC318" s="121"/>
      <c r="FD318" s="121"/>
      <c r="FE318" s="121"/>
      <c r="FF318" s="121"/>
      <c r="FG318" s="121"/>
      <c r="FH318" s="121"/>
      <c r="FI318" s="121"/>
      <c r="FJ318" s="121"/>
      <c r="FK318" s="121"/>
      <c r="FL318" s="121"/>
      <c r="FM318" s="121"/>
      <c r="FN318" s="121"/>
      <c r="FO318" s="121"/>
      <c r="FP318" s="121"/>
      <c r="FQ318" s="121"/>
      <c r="FR318" s="121"/>
      <c r="FS318" s="121"/>
    </row>
    <row r="319" spans="1:175" s="124" customFormat="1" ht="75" customHeight="1" x14ac:dyDescent="0.3">
      <c r="A319" s="110">
        <v>268</v>
      </c>
      <c r="B319" s="110" t="s">
        <v>596</v>
      </c>
      <c r="C319" s="111" t="s">
        <v>609</v>
      </c>
      <c r="D319" s="111" t="s">
        <v>597</v>
      </c>
      <c r="E319" s="110"/>
      <c r="F319" s="110" t="s">
        <v>1318</v>
      </c>
      <c r="G319" s="110"/>
      <c r="H319" s="110"/>
      <c r="I319" s="111"/>
      <c r="J319" s="113"/>
      <c r="K319" s="113"/>
      <c r="L319" s="113"/>
      <c r="M319" s="113"/>
      <c r="N319" s="116"/>
      <c r="O319" s="116"/>
      <c r="P319" s="117"/>
      <c r="Q319" s="117"/>
      <c r="R319" s="118"/>
      <c r="S319" s="118"/>
      <c r="T319" s="118"/>
      <c r="U319" s="118"/>
      <c r="V319" s="118"/>
      <c r="W319" s="118"/>
      <c r="X319" s="118"/>
      <c r="Y319" s="118"/>
      <c r="Z319" s="118"/>
      <c r="AA319" s="118"/>
      <c r="AB319" s="118"/>
      <c r="AC319" s="118"/>
      <c r="AD319" s="118"/>
      <c r="AE319" s="119"/>
      <c r="AF319" s="119"/>
      <c r="AG319" s="119"/>
      <c r="AH319" s="119"/>
      <c r="AI319" s="119"/>
      <c r="AJ319" s="119"/>
      <c r="AK319" s="119"/>
      <c r="AL319" s="119"/>
      <c r="AM319" s="119"/>
      <c r="AN319" s="119"/>
      <c r="AO319" s="119"/>
      <c r="AP319" s="119"/>
      <c r="AQ319" s="119"/>
      <c r="AR319" s="119"/>
      <c r="AS319" s="119"/>
      <c r="AT319" s="119"/>
      <c r="AU319" s="119"/>
      <c r="AV319" s="119"/>
      <c r="AW319" s="119"/>
      <c r="AX319" s="119"/>
      <c r="AY319" s="119"/>
      <c r="AZ319" s="119"/>
      <c r="BA319" s="119"/>
      <c r="BB319" s="119"/>
      <c r="BC319" s="119"/>
      <c r="BD319" s="119"/>
      <c r="BE319" s="119"/>
      <c r="BF319" s="119"/>
      <c r="BG319" s="119"/>
      <c r="BH319" s="119"/>
      <c r="BI319" s="119"/>
      <c r="BJ319" s="119"/>
      <c r="BK319" s="119"/>
      <c r="BL319" s="119"/>
      <c r="BM319" s="119"/>
      <c r="BN319" s="119"/>
      <c r="BO319" s="119"/>
      <c r="BP319" s="119"/>
      <c r="BQ319" s="119"/>
      <c r="BR319" s="120"/>
      <c r="BS319" s="121"/>
      <c r="BT319" s="121"/>
      <c r="BU319" s="121"/>
      <c r="BV319" s="121"/>
      <c r="BW319" s="121"/>
      <c r="BX319" s="121"/>
      <c r="BY319" s="121"/>
      <c r="BZ319" s="121"/>
      <c r="CA319" s="121"/>
      <c r="CB319" s="121"/>
      <c r="CC319" s="121"/>
      <c r="CD319" s="121"/>
      <c r="CE319" s="121"/>
      <c r="CF319" s="121"/>
      <c r="CG319" s="121"/>
      <c r="CH319" s="121"/>
      <c r="CI319" s="121"/>
      <c r="CJ319" s="121"/>
      <c r="CK319" s="121"/>
      <c r="CL319" s="121"/>
      <c r="CM319" s="121"/>
      <c r="CN319" s="121"/>
      <c r="CO319" s="121"/>
      <c r="CP319" s="121"/>
      <c r="CQ319" s="121"/>
      <c r="CR319" s="121"/>
      <c r="CS319" s="121"/>
      <c r="CT319" s="121"/>
      <c r="CU319" s="121"/>
      <c r="CV319" s="121"/>
      <c r="CW319" s="121"/>
      <c r="CX319" s="121"/>
      <c r="CY319" s="121"/>
      <c r="CZ319" s="121"/>
      <c r="DA319" s="121"/>
      <c r="DB319" s="121"/>
      <c r="DC319" s="121"/>
      <c r="DD319" s="121"/>
      <c r="DE319" s="121"/>
      <c r="DF319" s="121"/>
      <c r="DG319" s="121"/>
      <c r="DH319" s="121"/>
      <c r="DI319" s="121"/>
      <c r="DJ319" s="121"/>
      <c r="DK319" s="121"/>
      <c r="DL319" s="121"/>
      <c r="DM319" s="121"/>
      <c r="DN319" s="121"/>
      <c r="DO319" s="121"/>
      <c r="DP319" s="121"/>
      <c r="DQ319" s="121"/>
      <c r="DR319" s="121"/>
      <c r="DS319" s="121"/>
      <c r="DT319" s="121"/>
      <c r="DU319" s="121"/>
      <c r="DV319" s="121"/>
      <c r="DW319" s="121"/>
      <c r="DX319" s="121"/>
      <c r="DY319" s="121"/>
      <c r="DZ319" s="121"/>
      <c r="EA319" s="121"/>
      <c r="EB319" s="121"/>
      <c r="EC319" s="121"/>
      <c r="ED319" s="121"/>
      <c r="EE319" s="121"/>
      <c r="EF319" s="121"/>
      <c r="EG319" s="121"/>
      <c r="EH319" s="121"/>
      <c r="EI319" s="121"/>
      <c r="EJ319" s="121"/>
      <c r="EK319" s="121"/>
      <c r="EL319" s="121"/>
      <c r="EM319" s="121"/>
      <c r="EN319" s="121"/>
      <c r="EO319" s="121"/>
      <c r="EP319" s="121"/>
      <c r="EQ319" s="121"/>
      <c r="ER319" s="121"/>
      <c r="ES319" s="121"/>
      <c r="ET319" s="121"/>
      <c r="EU319" s="121"/>
      <c r="EV319" s="121"/>
      <c r="EW319" s="121"/>
      <c r="EX319" s="121"/>
      <c r="EY319" s="121"/>
      <c r="EZ319" s="121"/>
      <c r="FA319" s="121"/>
      <c r="FB319" s="121"/>
      <c r="FC319" s="121"/>
      <c r="FD319" s="121"/>
      <c r="FE319" s="121"/>
      <c r="FF319" s="121"/>
      <c r="FG319" s="121"/>
      <c r="FH319" s="121"/>
      <c r="FI319" s="121"/>
      <c r="FJ319" s="121"/>
      <c r="FK319" s="121"/>
      <c r="FL319" s="121"/>
      <c r="FM319" s="121"/>
      <c r="FN319" s="121"/>
      <c r="FO319" s="121"/>
      <c r="FP319" s="121"/>
      <c r="FQ319" s="121"/>
      <c r="FR319" s="121"/>
      <c r="FS319" s="121"/>
    </row>
    <row r="320" spans="1:175" s="124" customFormat="1" ht="75" customHeight="1" x14ac:dyDescent="0.3">
      <c r="A320" s="110">
        <v>267</v>
      </c>
      <c r="B320" s="110" t="s">
        <v>594</v>
      </c>
      <c r="C320" s="111" t="s">
        <v>609</v>
      </c>
      <c r="D320" s="111" t="s">
        <v>595</v>
      </c>
      <c r="E320" s="110" t="s">
        <v>7</v>
      </c>
      <c r="F320" s="110" t="s">
        <v>6</v>
      </c>
      <c r="G320" s="110" t="s">
        <v>659</v>
      </c>
      <c r="H320" s="110"/>
      <c r="I320" s="111"/>
      <c r="J320" s="113"/>
      <c r="K320" s="113"/>
      <c r="L320" s="113"/>
      <c r="M320" s="113"/>
      <c r="N320" s="116"/>
      <c r="O320" s="116"/>
      <c r="P320" s="117"/>
      <c r="Q320" s="117"/>
      <c r="R320" s="118"/>
      <c r="S320" s="118"/>
      <c r="T320" s="118"/>
      <c r="U320" s="118"/>
      <c r="V320" s="118"/>
      <c r="W320" s="118"/>
      <c r="X320" s="118"/>
      <c r="Y320" s="118"/>
      <c r="Z320" s="118"/>
      <c r="AA320" s="118"/>
      <c r="AB320" s="118"/>
      <c r="AC320" s="118"/>
      <c r="AD320" s="118"/>
      <c r="AE320" s="119"/>
      <c r="AF320" s="119"/>
      <c r="AG320" s="119"/>
      <c r="AH320" s="119"/>
      <c r="AI320" s="119"/>
      <c r="AJ320" s="119"/>
      <c r="AK320" s="119"/>
      <c r="AL320" s="119"/>
      <c r="AM320" s="119"/>
      <c r="AN320" s="119"/>
      <c r="AO320" s="119"/>
      <c r="AP320" s="119"/>
      <c r="AQ320" s="119"/>
      <c r="AR320" s="119"/>
      <c r="AS320" s="119"/>
      <c r="AT320" s="119"/>
      <c r="AU320" s="119"/>
      <c r="AV320" s="119"/>
      <c r="AW320" s="119"/>
      <c r="AX320" s="119"/>
      <c r="AY320" s="119"/>
      <c r="AZ320" s="119"/>
      <c r="BA320" s="119"/>
      <c r="BB320" s="119"/>
      <c r="BC320" s="119"/>
      <c r="BD320" s="119"/>
      <c r="BE320" s="119"/>
      <c r="BF320" s="119"/>
      <c r="BG320" s="119"/>
      <c r="BH320" s="119"/>
      <c r="BI320" s="119"/>
      <c r="BJ320" s="119"/>
      <c r="BK320" s="119"/>
      <c r="BL320" s="119"/>
      <c r="BM320" s="119"/>
      <c r="BN320" s="119"/>
      <c r="BO320" s="119"/>
      <c r="BP320" s="119"/>
      <c r="BQ320" s="119"/>
      <c r="BR320" s="120"/>
      <c r="BS320" s="121"/>
      <c r="BT320" s="121"/>
      <c r="BU320" s="121"/>
      <c r="BV320" s="121"/>
      <c r="BW320" s="121"/>
      <c r="BX320" s="121"/>
      <c r="BY320" s="121"/>
      <c r="BZ320" s="121"/>
      <c r="CA320" s="121"/>
      <c r="CB320" s="121"/>
      <c r="CC320" s="121"/>
      <c r="CD320" s="121"/>
      <c r="CE320" s="121"/>
      <c r="CF320" s="121"/>
      <c r="CG320" s="121"/>
      <c r="CH320" s="121"/>
      <c r="CI320" s="121"/>
      <c r="CJ320" s="121"/>
      <c r="CK320" s="121"/>
      <c r="CL320" s="121"/>
      <c r="CM320" s="121"/>
      <c r="CN320" s="121"/>
      <c r="CO320" s="121"/>
      <c r="CP320" s="121"/>
      <c r="CQ320" s="121"/>
      <c r="CR320" s="121"/>
      <c r="CS320" s="121"/>
      <c r="CT320" s="121"/>
      <c r="CU320" s="121"/>
      <c r="CV320" s="121"/>
      <c r="CW320" s="121"/>
      <c r="CX320" s="121"/>
      <c r="CY320" s="121"/>
      <c r="CZ320" s="121"/>
      <c r="DA320" s="121"/>
      <c r="DB320" s="121"/>
      <c r="DC320" s="121"/>
      <c r="DD320" s="121"/>
      <c r="DE320" s="121"/>
      <c r="DF320" s="121"/>
      <c r="DG320" s="121"/>
      <c r="DH320" s="121"/>
      <c r="DI320" s="121"/>
      <c r="DJ320" s="121"/>
      <c r="DK320" s="121"/>
      <c r="DL320" s="121"/>
      <c r="DM320" s="121"/>
      <c r="DN320" s="121"/>
      <c r="DO320" s="121"/>
      <c r="DP320" s="121"/>
      <c r="DQ320" s="121"/>
      <c r="DR320" s="121"/>
      <c r="DS320" s="121"/>
      <c r="DT320" s="121"/>
      <c r="DU320" s="121"/>
      <c r="DV320" s="121"/>
      <c r="DW320" s="121"/>
      <c r="DX320" s="121"/>
      <c r="DY320" s="121"/>
      <c r="DZ320" s="121"/>
      <c r="EA320" s="121"/>
      <c r="EB320" s="121"/>
      <c r="EC320" s="121"/>
      <c r="ED320" s="121"/>
      <c r="EE320" s="121"/>
      <c r="EF320" s="121"/>
      <c r="EG320" s="121"/>
      <c r="EH320" s="121"/>
      <c r="EI320" s="121"/>
      <c r="EJ320" s="121"/>
      <c r="EK320" s="121"/>
      <c r="EL320" s="121"/>
      <c r="EM320" s="121"/>
      <c r="EN320" s="121"/>
      <c r="EO320" s="121"/>
      <c r="EP320" s="121"/>
      <c r="EQ320" s="121"/>
      <c r="ER320" s="121"/>
      <c r="ES320" s="121"/>
      <c r="ET320" s="121"/>
      <c r="EU320" s="121"/>
      <c r="EV320" s="121"/>
      <c r="EW320" s="121"/>
      <c r="EX320" s="121"/>
      <c r="EY320" s="121"/>
      <c r="EZ320" s="121"/>
      <c r="FA320" s="121"/>
      <c r="FB320" s="121"/>
      <c r="FC320" s="121"/>
      <c r="FD320" s="121"/>
      <c r="FE320" s="121"/>
      <c r="FF320" s="121"/>
      <c r="FG320" s="121"/>
      <c r="FH320" s="121"/>
      <c r="FI320" s="121"/>
      <c r="FJ320" s="121"/>
      <c r="FK320" s="121"/>
      <c r="FL320" s="121"/>
      <c r="FM320" s="121"/>
      <c r="FN320" s="121"/>
      <c r="FO320" s="121"/>
      <c r="FP320" s="121"/>
      <c r="FQ320" s="121"/>
      <c r="FR320" s="121"/>
      <c r="FS320" s="121"/>
    </row>
    <row r="321" spans="1:175" s="124" customFormat="1" ht="75" customHeight="1" x14ac:dyDescent="0.3">
      <c r="A321" s="110">
        <v>266</v>
      </c>
      <c r="B321" s="110" t="s">
        <v>592</v>
      </c>
      <c r="C321" s="111" t="s">
        <v>609</v>
      </c>
      <c r="D321" s="111" t="s">
        <v>599</v>
      </c>
      <c r="E321" s="110"/>
      <c r="F321" s="110" t="s">
        <v>1318</v>
      </c>
      <c r="G321" s="110"/>
      <c r="H321" s="110"/>
      <c r="I321" s="111"/>
      <c r="J321" s="113"/>
      <c r="K321" s="113"/>
      <c r="L321" s="113"/>
      <c r="M321" s="113"/>
      <c r="N321" s="116"/>
      <c r="O321" s="116"/>
      <c r="P321" s="117"/>
      <c r="Q321" s="117"/>
      <c r="R321" s="118"/>
      <c r="S321" s="118"/>
      <c r="T321" s="118"/>
      <c r="U321" s="118"/>
      <c r="V321" s="118"/>
      <c r="W321" s="118"/>
      <c r="X321" s="118"/>
      <c r="Y321" s="118"/>
      <c r="Z321" s="118"/>
      <c r="AA321" s="118"/>
      <c r="AB321" s="118"/>
      <c r="AC321" s="118"/>
      <c r="AD321" s="118"/>
      <c r="AE321" s="119"/>
      <c r="AF321" s="119"/>
      <c r="AG321" s="119"/>
      <c r="AH321" s="119"/>
      <c r="AI321" s="119"/>
      <c r="AJ321" s="119"/>
      <c r="AK321" s="119"/>
      <c r="AL321" s="119"/>
      <c r="AM321" s="119"/>
      <c r="AN321" s="119"/>
      <c r="AO321" s="119"/>
      <c r="AP321" s="119"/>
      <c r="AQ321" s="119"/>
      <c r="AR321" s="119"/>
      <c r="AS321" s="119"/>
      <c r="AT321" s="119"/>
      <c r="AU321" s="119"/>
      <c r="AV321" s="119"/>
      <c r="AW321" s="119"/>
      <c r="AX321" s="119"/>
      <c r="AY321" s="119"/>
      <c r="AZ321" s="119"/>
      <c r="BA321" s="119"/>
      <c r="BB321" s="119"/>
      <c r="BC321" s="119"/>
      <c r="BD321" s="119"/>
      <c r="BE321" s="119"/>
      <c r="BF321" s="119"/>
      <c r="BG321" s="119"/>
      <c r="BH321" s="119"/>
      <c r="BI321" s="119"/>
      <c r="BJ321" s="119"/>
      <c r="BK321" s="119"/>
      <c r="BL321" s="119"/>
      <c r="BM321" s="119"/>
      <c r="BN321" s="119"/>
      <c r="BO321" s="119"/>
      <c r="BP321" s="119"/>
      <c r="BQ321" s="119"/>
      <c r="BR321" s="120"/>
      <c r="BS321" s="121"/>
      <c r="BT321" s="121"/>
      <c r="BU321" s="121"/>
      <c r="BV321" s="121"/>
      <c r="BW321" s="121"/>
      <c r="BX321" s="121"/>
      <c r="BY321" s="121"/>
      <c r="BZ321" s="121"/>
      <c r="CA321" s="121"/>
      <c r="CB321" s="121"/>
      <c r="CC321" s="121"/>
      <c r="CD321" s="121"/>
      <c r="CE321" s="121"/>
      <c r="CF321" s="121"/>
      <c r="CG321" s="121"/>
      <c r="CH321" s="121"/>
      <c r="CI321" s="121"/>
      <c r="CJ321" s="121"/>
      <c r="CK321" s="121"/>
      <c r="CL321" s="121"/>
      <c r="CM321" s="121"/>
      <c r="CN321" s="121"/>
      <c r="CO321" s="121"/>
      <c r="CP321" s="121"/>
      <c r="CQ321" s="121"/>
      <c r="CR321" s="121"/>
      <c r="CS321" s="121"/>
      <c r="CT321" s="121"/>
      <c r="CU321" s="121"/>
      <c r="CV321" s="121"/>
      <c r="CW321" s="121"/>
      <c r="CX321" s="121"/>
      <c r="CY321" s="121"/>
      <c r="CZ321" s="121"/>
      <c r="DA321" s="121"/>
      <c r="DB321" s="121"/>
      <c r="DC321" s="121"/>
      <c r="DD321" s="121"/>
      <c r="DE321" s="121"/>
      <c r="DF321" s="121"/>
      <c r="DG321" s="121"/>
      <c r="DH321" s="121"/>
      <c r="DI321" s="121"/>
      <c r="DJ321" s="121"/>
      <c r="DK321" s="121"/>
      <c r="DL321" s="121"/>
      <c r="DM321" s="121"/>
      <c r="DN321" s="121"/>
      <c r="DO321" s="121"/>
      <c r="DP321" s="121"/>
      <c r="DQ321" s="121"/>
      <c r="DR321" s="121"/>
      <c r="DS321" s="121"/>
      <c r="DT321" s="121"/>
      <c r="DU321" s="121"/>
      <c r="DV321" s="121"/>
      <c r="DW321" s="121"/>
      <c r="DX321" s="121"/>
      <c r="DY321" s="121"/>
      <c r="DZ321" s="121"/>
      <c r="EA321" s="121"/>
      <c r="EB321" s="121"/>
      <c r="EC321" s="121"/>
      <c r="ED321" s="121"/>
      <c r="EE321" s="121"/>
      <c r="EF321" s="121"/>
      <c r="EG321" s="121"/>
      <c r="EH321" s="121"/>
      <c r="EI321" s="121"/>
      <c r="EJ321" s="121"/>
      <c r="EK321" s="121"/>
      <c r="EL321" s="121"/>
      <c r="EM321" s="121"/>
      <c r="EN321" s="121"/>
      <c r="EO321" s="121"/>
      <c r="EP321" s="121"/>
      <c r="EQ321" s="121"/>
      <c r="ER321" s="121"/>
      <c r="ES321" s="121"/>
      <c r="ET321" s="121"/>
      <c r="EU321" s="121"/>
      <c r="EV321" s="121"/>
      <c r="EW321" s="121"/>
      <c r="EX321" s="121"/>
      <c r="EY321" s="121"/>
      <c r="EZ321" s="121"/>
      <c r="FA321" s="121"/>
      <c r="FB321" s="121"/>
      <c r="FC321" s="121"/>
      <c r="FD321" s="121"/>
      <c r="FE321" s="121"/>
      <c r="FF321" s="121"/>
      <c r="FG321" s="121"/>
      <c r="FH321" s="121"/>
      <c r="FI321" s="121"/>
      <c r="FJ321" s="121"/>
      <c r="FK321" s="121"/>
      <c r="FL321" s="121"/>
      <c r="FM321" s="121"/>
      <c r="FN321" s="121"/>
      <c r="FO321" s="121"/>
      <c r="FP321" s="121"/>
      <c r="FQ321" s="121"/>
      <c r="FR321" s="121"/>
      <c r="FS321" s="121"/>
    </row>
    <row r="322" spans="1:175" s="124" customFormat="1" ht="75" customHeight="1" x14ac:dyDescent="0.3">
      <c r="A322" s="110">
        <v>265</v>
      </c>
      <c r="B322" s="110" t="s">
        <v>592</v>
      </c>
      <c r="C322" s="111" t="s">
        <v>609</v>
      </c>
      <c r="D322" s="111" t="s">
        <v>593</v>
      </c>
      <c r="E322" s="110" t="s">
        <v>7</v>
      </c>
      <c r="F322" s="110" t="s">
        <v>6</v>
      </c>
      <c r="G322" s="110" t="s">
        <v>605</v>
      </c>
      <c r="H322" s="110"/>
      <c r="I322" s="111"/>
      <c r="J322" s="113"/>
      <c r="K322" s="113"/>
      <c r="L322" s="113"/>
      <c r="M322" s="113"/>
      <c r="N322" s="116"/>
      <c r="O322" s="116"/>
      <c r="P322" s="117"/>
      <c r="Q322" s="117"/>
      <c r="R322" s="118"/>
      <c r="S322" s="118"/>
      <c r="T322" s="118"/>
      <c r="U322" s="118"/>
      <c r="V322" s="118"/>
      <c r="W322" s="118"/>
      <c r="X322" s="118"/>
      <c r="Y322" s="118"/>
      <c r="Z322" s="118"/>
      <c r="AA322" s="118"/>
      <c r="AB322" s="118"/>
      <c r="AC322" s="118"/>
      <c r="AD322" s="118"/>
      <c r="AE322" s="119"/>
      <c r="AF322" s="119"/>
      <c r="AG322" s="119"/>
      <c r="AH322" s="119"/>
      <c r="AI322" s="119"/>
      <c r="AJ322" s="119"/>
      <c r="AK322" s="119"/>
      <c r="AL322" s="119"/>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c r="BI322" s="119"/>
      <c r="BJ322" s="119"/>
      <c r="BK322" s="119"/>
      <c r="BL322" s="119"/>
      <c r="BM322" s="119"/>
      <c r="BN322" s="119"/>
      <c r="BO322" s="119"/>
      <c r="BP322" s="119"/>
      <c r="BQ322" s="119"/>
      <c r="BR322" s="120"/>
      <c r="BS322" s="121"/>
      <c r="BT322" s="121"/>
      <c r="BU322" s="121"/>
      <c r="BV322" s="121"/>
      <c r="BW322" s="121"/>
      <c r="BX322" s="121"/>
      <c r="BY322" s="121"/>
      <c r="BZ322" s="121"/>
      <c r="CA322" s="121"/>
      <c r="CB322" s="121"/>
      <c r="CC322" s="121"/>
      <c r="CD322" s="121"/>
      <c r="CE322" s="121"/>
      <c r="CF322" s="121"/>
      <c r="CG322" s="121"/>
      <c r="CH322" s="121"/>
      <c r="CI322" s="121"/>
      <c r="CJ322" s="121"/>
      <c r="CK322" s="121"/>
      <c r="CL322" s="121"/>
      <c r="CM322" s="121"/>
      <c r="CN322" s="121"/>
      <c r="CO322" s="121"/>
      <c r="CP322" s="121"/>
      <c r="CQ322" s="121"/>
      <c r="CR322" s="121"/>
      <c r="CS322" s="121"/>
      <c r="CT322" s="121"/>
      <c r="CU322" s="121"/>
      <c r="CV322" s="121"/>
      <c r="CW322" s="121"/>
      <c r="CX322" s="121"/>
      <c r="CY322" s="121"/>
      <c r="CZ322" s="121"/>
      <c r="DA322" s="121"/>
      <c r="DB322" s="121"/>
      <c r="DC322" s="121"/>
      <c r="DD322" s="121"/>
      <c r="DE322" s="121"/>
      <c r="DF322" s="121"/>
      <c r="DG322" s="121"/>
      <c r="DH322" s="121"/>
      <c r="DI322" s="121"/>
      <c r="DJ322" s="121"/>
      <c r="DK322" s="121"/>
      <c r="DL322" s="121"/>
      <c r="DM322" s="121"/>
      <c r="DN322" s="121"/>
      <c r="DO322" s="121"/>
      <c r="DP322" s="121"/>
      <c r="DQ322" s="121"/>
      <c r="DR322" s="121"/>
      <c r="DS322" s="121"/>
      <c r="DT322" s="121"/>
      <c r="DU322" s="121"/>
      <c r="DV322" s="121"/>
      <c r="DW322" s="121"/>
      <c r="DX322" s="121"/>
      <c r="DY322" s="121"/>
      <c r="DZ322" s="121"/>
      <c r="EA322" s="121"/>
      <c r="EB322" s="121"/>
      <c r="EC322" s="121"/>
      <c r="ED322" s="121"/>
      <c r="EE322" s="121"/>
      <c r="EF322" s="121"/>
      <c r="EG322" s="121"/>
      <c r="EH322" s="121"/>
      <c r="EI322" s="121"/>
      <c r="EJ322" s="121"/>
      <c r="EK322" s="121"/>
      <c r="EL322" s="121"/>
      <c r="EM322" s="121"/>
      <c r="EN322" s="121"/>
      <c r="EO322" s="121"/>
      <c r="EP322" s="121"/>
      <c r="EQ322" s="121"/>
      <c r="ER322" s="121"/>
      <c r="ES322" s="121"/>
      <c r="ET322" s="121"/>
      <c r="EU322" s="121"/>
      <c r="EV322" s="121"/>
      <c r="EW322" s="121"/>
      <c r="EX322" s="121"/>
      <c r="EY322" s="121"/>
      <c r="EZ322" s="121"/>
      <c r="FA322" s="121"/>
      <c r="FB322" s="121"/>
      <c r="FC322" s="121"/>
      <c r="FD322" s="121"/>
      <c r="FE322" s="121"/>
      <c r="FF322" s="121"/>
      <c r="FG322" s="121"/>
      <c r="FH322" s="121"/>
      <c r="FI322" s="121"/>
      <c r="FJ322" s="121"/>
      <c r="FK322" s="121"/>
      <c r="FL322" s="121"/>
      <c r="FM322" s="121"/>
      <c r="FN322" s="121"/>
      <c r="FO322" s="121"/>
      <c r="FP322" s="121"/>
      <c r="FQ322" s="121"/>
      <c r="FR322" s="121"/>
      <c r="FS322" s="121"/>
    </row>
    <row r="323" spans="1:175" s="124" customFormat="1" ht="75" customHeight="1" x14ac:dyDescent="0.3">
      <c r="A323" s="110">
        <v>264</v>
      </c>
      <c r="B323" s="110" t="s">
        <v>601</v>
      </c>
      <c r="C323" s="111" t="s">
        <v>609</v>
      </c>
      <c r="D323" s="111" t="s">
        <v>603</v>
      </c>
      <c r="E323" s="110" t="s">
        <v>7</v>
      </c>
      <c r="F323" s="110" t="s">
        <v>6</v>
      </c>
      <c r="G323" s="110" t="s">
        <v>658</v>
      </c>
      <c r="H323" s="110"/>
      <c r="I323" s="111"/>
      <c r="J323" s="113"/>
      <c r="K323" s="113"/>
      <c r="L323" s="113"/>
      <c r="M323" s="113"/>
      <c r="N323" s="116"/>
      <c r="O323" s="116"/>
      <c r="P323" s="117"/>
      <c r="Q323" s="117"/>
      <c r="R323" s="118"/>
      <c r="S323" s="118"/>
      <c r="T323" s="118"/>
      <c r="U323" s="118"/>
      <c r="V323" s="118"/>
      <c r="W323" s="118"/>
      <c r="X323" s="118"/>
      <c r="Y323" s="118"/>
      <c r="Z323" s="118"/>
      <c r="AA323" s="118"/>
      <c r="AB323" s="118"/>
      <c r="AC323" s="118"/>
      <c r="AD323" s="118"/>
      <c r="AE323" s="119"/>
      <c r="AF323" s="119"/>
      <c r="AG323" s="119"/>
      <c r="AH323" s="119"/>
      <c r="AI323" s="119"/>
      <c r="AJ323" s="119"/>
      <c r="AK323" s="119"/>
      <c r="AL323" s="119"/>
      <c r="AM323" s="119"/>
      <c r="AN323" s="119"/>
      <c r="AO323" s="119"/>
      <c r="AP323" s="119"/>
      <c r="AQ323" s="119"/>
      <c r="AR323" s="119"/>
      <c r="AS323" s="119"/>
      <c r="AT323" s="119"/>
      <c r="AU323" s="119"/>
      <c r="AV323" s="119"/>
      <c r="AW323" s="119"/>
      <c r="AX323" s="119"/>
      <c r="AY323" s="119"/>
      <c r="AZ323" s="119"/>
      <c r="BA323" s="119"/>
      <c r="BB323" s="119"/>
      <c r="BC323" s="119"/>
      <c r="BD323" s="119"/>
      <c r="BE323" s="119"/>
      <c r="BF323" s="119"/>
      <c r="BG323" s="119"/>
      <c r="BH323" s="119"/>
      <c r="BI323" s="119"/>
      <c r="BJ323" s="119"/>
      <c r="BK323" s="119"/>
      <c r="BL323" s="119"/>
      <c r="BM323" s="119"/>
      <c r="BN323" s="119"/>
      <c r="BO323" s="119"/>
      <c r="BP323" s="119"/>
      <c r="BQ323" s="119"/>
      <c r="BR323" s="120"/>
      <c r="BS323" s="121"/>
      <c r="BT323" s="121"/>
      <c r="BU323" s="121"/>
      <c r="BV323" s="121"/>
      <c r="BW323" s="121"/>
      <c r="BX323" s="121"/>
      <c r="BY323" s="121"/>
      <c r="BZ323" s="121"/>
      <c r="CA323" s="121"/>
      <c r="CB323" s="121"/>
      <c r="CC323" s="121"/>
      <c r="CD323" s="121"/>
      <c r="CE323" s="121"/>
      <c r="CF323" s="121"/>
      <c r="CG323" s="121"/>
      <c r="CH323" s="121"/>
      <c r="CI323" s="121"/>
      <c r="CJ323" s="121"/>
      <c r="CK323" s="121"/>
      <c r="CL323" s="121"/>
      <c r="CM323" s="121"/>
      <c r="CN323" s="121"/>
      <c r="CO323" s="121"/>
      <c r="CP323" s="121"/>
      <c r="CQ323" s="121"/>
      <c r="CR323" s="121"/>
      <c r="CS323" s="121"/>
      <c r="CT323" s="121"/>
      <c r="CU323" s="121"/>
      <c r="CV323" s="121"/>
      <c r="CW323" s="121"/>
      <c r="CX323" s="121"/>
      <c r="CY323" s="121"/>
      <c r="CZ323" s="121"/>
      <c r="DA323" s="121"/>
      <c r="DB323" s="121"/>
      <c r="DC323" s="121"/>
      <c r="DD323" s="121"/>
      <c r="DE323" s="121"/>
      <c r="DF323" s="121"/>
      <c r="DG323" s="121"/>
      <c r="DH323" s="121"/>
      <c r="DI323" s="121"/>
      <c r="DJ323" s="121"/>
      <c r="DK323" s="121"/>
      <c r="DL323" s="121"/>
      <c r="DM323" s="121"/>
      <c r="DN323" s="121"/>
      <c r="DO323" s="121"/>
      <c r="DP323" s="121"/>
      <c r="DQ323" s="121"/>
      <c r="DR323" s="121"/>
      <c r="DS323" s="121"/>
      <c r="DT323" s="121"/>
      <c r="DU323" s="121"/>
      <c r="DV323" s="121"/>
      <c r="DW323" s="121"/>
      <c r="DX323" s="121"/>
      <c r="DY323" s="121"/>
      <c r="DZ323" s="121"/>
      <c r="EA323" s="121"/>
      <c r="EB323" s="121"/>
      <c r="EC323" s="121"/>
      <c r="ED323" s="121"/>
      <c r="EE323" s="121"/>
      <c r="EF323" s="121"/>
      <c r="EG323" s="121"/>
      <c r="EH323" s="121"/>
      <c r="EI323" s="121"/>
      <c r="EJ323" s="121"/>
      <c r="EK323" s="121"/>
      <c r="EL323" s="121"/>
      <c r="EM323" s="121"/>
      <c r="EN323" s="121"/>
      <c r="EO323" s="121"/>
      <c r="EP323" s="121"/>
      <c r="EQ323" s="121"/>
      <c r="ER323" s="121"/>
      <c r="ES323" s="121"/>
      <c r="ET323" s="121"/>
      <c r="EU323" s="121"/>
      <c r="EV323" s="121"/>
      <c r="EW323" s="121"/>
      <c r="EX323" s="121"/>
      <c r="EY323" s="121"/>
      <c r="EZ323" s="121"/>
      <c r="FA323" s="121"/>
      <c r="FB323" s="121"/>
      <c r="FC323" s="121"/>
      <c r="FD323" s="121"/>
      <c r="FE323" s="121"/>
      <c r="FF323" s="121"/>
      <c r="FG323" s="121"/>
      <c r="FH323" s="121"/>
      <c r="FI323" s="121"/>
      <c r="FJ323" s="121"/>
      <c r="FK323" s="121"/>
      <c r="FL323" s="121"/>
      <c r="FM323" s="121"/>
      <c r="FN323" s="121"/>
      <c r="FO323" s="121"/>
      <c r="FP323" s="121"/>
      <c r="FQ323" s="121"/>
      <c r="FR323" s="121"/>
      <c r="FS323" s="121"/>
    </row>
    <row r="324" spans="1:175" s="124" customFormat="1" ht="75" customHeight="1" x14ac:dyDescent="0.3">
      <c r="A324" s="110">
        <v>263</v>
      </c>
      <c r="B324" s="110" t="s">
        <v>600</v>
      </c>
      <c r="C324" s="111" t="s">
        <v>609</v>
      </c>
      <c r="D324" s="111" t="s">
        <v>602</v>
      </c>
      <c r="E324" s="110" t="s">
        <v>7</v>
      </c>
      <c r="F324" s="110" t="s">
        <v>6</v>
      </c>
      <c r="G324" s="110" t="s">
        <v>604</v>
      </c>
      <c r="H324" s="110"/>
      <c r="I324" s="111"/>
      <c r="J324" s="113"/>
      <c r="K324" s="113"/>
      <c r="L324" s="113"/>
      <c r="M324" s="113"/>
      <c r="N324" s="116"/>
      <c r="O324" s="116"/>
      <c r="P324" s="117"/>
      <c r="Q324" s="117"/>
      <c r="R324" s="118"/>
      <c r="S324" s="118"/>
      <c r="T324" s="118"/>
      <c r="U324" s="118"/>
      <c r="V324" s="118"/>
      <c r="W324" s="118"/>
      <c r="X324" s="118"/>
      <c r="Y324" s="118"/>
      <c r="Z324" s="118"/>
      <c r="AA324" s="118"/>
      <c r="AB324" s="118"/>
      <c r="AC324" s="118"/>
      <c r="AD324" s="118"/>
      <c r="AE324" s="119"/>
      <c r="AF324" s="119"/>
      <c r="AG324" s="119"/>
      <c r="AH324" s="119"/>
      <c r="AI324" s="119"/>
      <c r="AJ324" s="119"/>
      <c r="AK324" s="119"/>
      <c r="AL324" s="119"/>
      <c r="AM324" s="119"/>
      <c r="AN324" s="119"/>
      <c r="AO324" s="119"/>
      <c r="AP324" s="119"/>
      <c r="AQ324" s="119"/>
      <c r="AR324" s="119"/>
      <c r="AS324" s="119"/>
      <c r="AT324" s="119"/>
      <c r="AU324" s="119"/>
      <c r="AV324" s="119"/>
      <c r="AW324" s="119"/>
      <c r="AX324" s="119"/>
      <c r="AY324" s="119"/>
      <c r="AZ324" s="119"/>
      <c r="BA324" s="119"/>
      <c r="BB324" s="119"/>
      <c r="BC324" s="119"/>
      <c r="BD324" s="119"/>
      <c r="BE324" s="119"/>
      <c r="BF324" s="119"/>
      <c r="BG324" s="119"/>
      <c r="BH324" s="119"/>
      <c r="BI324" s="119"/>
      <c r="BJ324" s="119"/>
      <c r="BK324" s="119"/>
      <c r="BL324" s="119"/>
      <c r="BM324" s="119"/>
      <c r="BN324" s="119"/>
      <c r="BO324" s="119"/>
      <c r="BP324" s="119"/>
      <c r="BQ324" s="119"/>
      <c r="BR324" s="120"/>
      <c r="BS324" s="121"/>
      <c r="BT324" s="121"/>
      <c r="BU324" s="121"/>
      <c r="BV324" s="121"/>
      <c r="BW324" s="121"/>
      <c r="BX324" s="121"/>
      <c r="BY324" s="121"/>
      <c r="BZ324" s="121"/>
      <c r="CA324" s="121"/>
      <c r="CB324" s="121"/>
      <c r="CC324" s="121"/>
      <c r="CD324" s="121"/>
      <c r="CE324" s="121"/>
      <c r="CF324" s="121"/>
      <c r="CG324" s="121"/>
      <c r="CH324" s="121"/>
      <c r="CI324" s="121"/>
      <c r="CJ324" s="121"/>
      <c r="CK324" s="121"/>
      <c r="CL324" s="121"/>
      <c r="CM324" s="121"/>
      <c r="CN324" s="121"/>
      <c r="CO324" s="121"/>
      <c r="CP324" s="121"/>
      <c r="CQ324" s="121"/>
      <c r="CR324" s="121"/>
      <c r="CS324" s="121"/>
      <c r="CT324" s="121"/>
      <c r="CU324" s="121"/>
      <c r="CV324" s="121"/>
      <c r="CW324" s="121"/>
      <c r="CX324" s="121"/>
      <c r="CY324" s="121"/>
      <c r="CZ324" s="121"/>
      <c r="DA324" s="121"/>
      <c r="DB324" s="121"/>
      <c r="DC324" s="121"/>
      <c r="DD324" s="121"/>
      <c r="DE324" s="121"/>
      <c r="DF324" s="121"/>
      <c r="DG324" s="121"/>
      <c r="DH324" s="121"/>
      <c r="DI324" s="121"/>
      <c r="DJ324" s="121"/>
      <c r="DK324" s="121"/>
      <c r="DL324" s="121"/>
      <c r="DM324" s="121"/>
      <c r="DN324" s="121"/>
      <c r="DO324" s="121"/>
      <c r="DP324" s="121"/>
      <c r="DQ324" s="121"/>
      <c r="DR324" s="121"/>
      <c r="DS324" s="121"/>
      <c r="DT324" s="121"/>
      <c r="DU324" s="121"/>
      <c r="DV324" s="121"/>
      <c r="DW324" s="121"/>
      <c r="DX324" s="121"/>
      <c r="DY324" s="121"/>
      <c r="DZ324" s="121"/>
      <c r="EA324" s="121"/>
      <c r="EB324" s="121"/>
      <c r="EC324" s="121"/>
      <c r="ED324" s="121"/>
      <c r="EE324" s="121"/>
      <c r="EF324" s="121"/>
      <c r="EG324" s="121"/>
      <c r="EH324" s="121"/>
      <c r="EI324" s="121"/>
      <c r="EJ324" s="121"/>
      <c r="EK324" s="121"/>
      <c r="EL324" s="121"/>
      <c r="EM324" s="121"/>
      <c r="EN324" s="121"/>
      <c r="EO324" s="121"/>
      <c r="EP324" s="121"/>
      <c r="EQ324" s="121"/>
      <c r="ER324" s="121"/>
      <c r="ES324" s="121"/>
      <c r="ET324" s="121"/>
      <c r="EU324" s="121"/>
      <c r="EV324" s="121"/>
      <c r="EW324" s="121"/>
      <c r="EX324" s="121"/>
      <c r="EY324" s="121"/>
      <c r="EZ324" s="121"/>
      <c r="FA324" s="121"/>
      <c r="FB324" s="121"/>
      <c r="FC324" s="121"/>
      <c r="FD324" s="121"/>
      <c r="FE324" s="121"/>
      <c r="FF324" s="121"/>
      <c r="FG324" s="121"/>
      <c r="FH324" s="121"/>
      <c r="FI324" s="121"/>
      <c r="FJ324" s="121"/>
      <c r="FK324" s="121"/>
      <c r="FL324" s="121"/>
      <c r="FM324" s="121"/>
      <c r="FN324" s="121"/>
      <c r="FO324" s="121"/>
      <c r="FP324" s="121"/>
      <c r="FQ324" s="121"/>
      <c r="FR324" s="121"/>
      <c r="FS324" s="121"/>
    </row>
    <row r="325" spans="1:175" s="124" customFormat="1" ht="75" customHeight="1" x14ac:dyDescent="0.3">
      <c r="A325" s="110">
        <v>262</v>
      </c>
      <c r="B325" s="110" t="s">
        <v>537</v>
      </c>
      <c r="C325" s="111" t="s">
        <v>609</v>
      </c>
      <c r="D325" s="111" t="s">
        <v>585</v>
      </c>
      <c r="E325" s="110" t="s">
        <v>7</v>
      </c>
      <c r="F325" s="110" t="s">
        <v>6</v>
      </c>
      <c r="G325" s="110" t="s">
        <v>586</v>
      </c>
      <c r="H325" s="71"/>
      <c r="I325" s="111"/>
      <c r="J325" s="72"/>
      <c r="K325" s="72"/>
      <c r="L325" s="72"/>
      <c r="M325" s="72"/>
      <c r="N325" s="73"/>
      <c r="O325" s="73"/>
      <c r="P325" s="74"/>
      <c r="Q325" s="74"/>
      <c r="R325" s="75"/>
      <c r="S325" s="75"/>
      <c r="T325" s="75"/>
      <c r="U325" s="75"/>
      <c r="V325" s="75"/>
      <c r="W325" s="75"/>
      <c r="X325" s="75"/>
      <c r="Y325" s="75"/>
      <c r="Z325" s="75"/>
      <c r="AA325" s="75"/>
      <c r="AB325" s="75"/>
      <c r="AC325" s="75"/>
      <c r="AD325" s="75"/>
      <c r="AE325" s="76"/>
      <c r="AF325" s="76"/>
      <c r="AG325" s="76"/>
      <c r="AH325" s="76"/>
      <c r="AI325" s="76"/>
      <c r="AJ325" s="76"/>
      <c r="AK325" s="76"/>
      <c r="AL325" s="76"/>
      <c r="AM325" s="76"/>
      <c r="AN325" s="76"/>
      <c r="AO325" s="76"/>
      <c r="AP325" s="76"/>
      <c r="AQ325" s="76"/>
      <c r="AR325" s="76"/>
      <c r="AS325" s="76"/>
      <c r="AT325" s="76"/>
      <c r="AU325" s="76"/>
      <c r="AV325" s="76"/>
      <c r="AW325" s="76"/>
      <c r="AX325" s="76"/>
      <c r="AY325" s="76"/>
      <c r="AZ325" s="76"/>
      <c r="BA325" s="76"/>
      <c r="BB325" s="76"/>
      <c r="BC325" s="76"/>
      <c r="BD325" s="76"/>
      <c r="BE325" s="76"/>
      <c r="BF325" s="76"/>
      <c r="BG325" s="76"/>
      <c r="BH325" s="76"/>
      <c r="BI325" s="76"/>
      <c r="BJ325" s="76"/>
      <c r="BK325" s="76"/>
      <c r="BL325" s="76"/>
      <c r="BM325" s="76"/>
      <c r="BN325" s="76"/>
      <c r="BO325" s="76"/>
      <c r="BP325" s="76"/>
      <c r="BQ325" s="76"/>
      <c r="BR325" s="77"/>
      <c r="BS325" s="78"/>
      <c r="BT325" s="78"/>
      <c r="BU325" s="78"/>
      <c r="BV325" s="78"/>
      <c r="BW325" s="78"/>
      <c r="BX325" s="78"/>
      <c r="BY325" s="78"/>
      <c r="BZ325" s="78"/>
      <c r="CA325" s="78"/>
      <c r="CB325" s="78"/>
      <c r="CC325" s="78"/>
      <c r="CD325" s="78"/>
      <c r="CE325" s="78"/>
      <c r="CF325" s="78"/>
      <c r="CG325" s="78"/>
      <c r="CH325" s="78"/>
      <c r="CI325" s="78"/>
      <c r="CJ325" s="78"/>
      <c r="CK325" s="78"/>
      <c r="CL325" s="78"/>
      <c r="CM325" s="78"/>
      <c r="CN325" s="78"/>
      <c r="CO325" s="78"/>
      <c r="CP325" s="78"/>
      <c r="CQ325" s="78"/>
      <c r="CR325" s="78"/>
      <c r="CS325" s="78"/>
      <c r="CT325" s="78"/>
      <c r="CU325" s="78"/>
      <c r="CV325" s="78"/>
      <c r="CW325" s="78"/>
      <c r="CX325" s="78"/>
      <c r="CY325" s="78"/>
      <c r="CZ325" s="78"/>
      <c r="DA325" s="78"/>
      <c r="DB325" s="78"/>
      <c r="DC325" s="78"/>
      <c r="DD325" s="78"/>
      <c r="DE325" s="78"/>
      <c r="DF325" s="78"/>
      <c r="DG325" s="78"/>
      <c r="DH325" s="78"/>
      <c r="DI325" s="78"/>
      <c r="DJ325" s="78"/>
      <c r="DK325" s="78"/>
      <c r="DL325" s="78"/>
      <c r="DM325" s="78"/>
      <c r="DN325" s="78"/>
      <c r="DO325" s="78"/>
      <c r="DP325" s="78"/>
      <c r="DQ325" s="78"/>
      <c r="DR325" s="78"/>
      <c r="DS325" s="78"/>
      <c r="DT325" s="78"/>
      <c r="DU325" s="78"/>
      <c r="DV325" s="78"/>
      <c r="DW325" s="78"/>
      <c r="DX325" s="78"/>
      <c r="DY325" s="78"/>
      <c r="DZ325" s="78"/>
      <c r="EA325" s="78"/>
      <c r="EB325" s="78"/>
      <c r="EC325" s="78"/>
      <c r="ED325" s="78"/>
      <c r="EE325" s="78"/>
      <c r="EF325" s="78"/>
      <c r="EG325" s="78"/>
      <c r="EH325" s="78"/>
      <c r="EI325" s="78"/>
      <c r="EJ325" s="78"/>
      <c r="EK325" s="78"/>
      <c r="EL325" s="78"/>
      <c r="EM325" s="78"/>
      <c r="EN325" s="78"/>
      <c r="EO325" s="78"/>
      <c r="EP325" s="78"/>
      <c r="EQ325" s="78"/>
      <c r="ER325" s="78"/>
      <c r="ES325" s="78"/>
      <c r="ET325" s="78"/>
      <c r="EU325" s="78"/>
      <c r="EV325" s="78"/>
      <c r="EW325" s="78"/>
      <c r="EX325" s="78"/>
      <c r="EY325" s="78"/>
      <c r="EZ325" s="78"/>
      <c r="FA325" s="78"/>
      <c r="FB325" s="78"/>
      <c r="FC325" s="78"/>
      <c r="FD325" s="78"/>
      <c r="FE325" s="78"/>
      <c r="FF325" s="78"/>
      <c r="FG325" s="78"/>
      <c r="FH325" s="78"/>
      <c r="FI325" s="78"/>
      <c r="FJ325" s="78"/>
      <c r="FK325" s="78"/>
      <c r="FL325" s="78"/>
      <c r="FM325" s="78"/>
      <c r="FN325" s="78"/>
      <c r="FO325" s="78"/>
      <c r="FP325" s="78"/>
      <c r="FQ325" s="78"/>
      <c r="FR325" s="78"/>
      <c r="FS325" s="78"/>
    </row>
    <row r="326" spans="1:175" s="79" customFormat="1" ht="75" customHeight="1" x14ac:dyDescent="0.3">
      <c r="A326" s="110">
        <v>261</v>
      </c>
      <c r="B326" s="110" t="s">
        <v>537</v>
      </c>
      <c r="C326" s="111" t="s">
        <v>609</v>
      </c>
      <c r="D326" s="111" t="s">
        <v>562</v>
      </c>
      <c r="E326" s="110" t="s">
        <v>7</v>
      </c>
      <c r="F326" s="110" t="s">
        <v>6</v>
      </c>
      <c r="G326" s="110" t="s">
        <v>567</v>
      </c>
      <c r="H326" s="110"/>
      <c r="I326" s="111"/>
      <c r="J326" s="72"/>
      <c r="K326" s="72"/>
      <c r="L326" s="72"/>
      <c r="M326" s="72"/>
      <c r="N326" s="73"/>
      <c r="O326" s="73"/>
      <c r="P326" s="74"/>
      <c r="Q326" s="74"/>
      <c r="R326" s="75"/>
      <c r="S326" s="75"/>
      <c r="T326" s="75"/>
      <c r="U326" s="75"/>
      <c r="V326" s="75"/>
      <c r="W326" s="75"/>
      <c r="X326" s="75"/>
      <c r="Y326" s="75"/>
      <c r="Z326" s="75"/>
      <c r="AA326" s="75"/>
      <c r="AB326" s="75"/>
      <c r="AC326" s="75"/>
      <c r="AD326" s="75"/>
      <c r="AE326" s="76"/>
      <c r="AF326" s="76"/>
      <c r="AG326" s="76"/>
      <c r="AH326" s="76"/>
      <c r="AI326" s="76"/>
      <c r="AJ326" s="76"/>
      <c r="AK326" s="76"/>
      <c r="AL326" s="76"/>
      <c r="AM326" s="76"/>
      <c r="AN326" s="76"/>
      <c r="AO326" s="76"/>
      <c r="AP326" s="76"/>
      <c r="AQ326" s="76"/>
      <c r="AR326" s="76"/>
      <c r="AS326" s="76"/>
      <c r="AT326" s="76"/>
      <c r="AU326" s="76"/>
      <c r="AV326" s="76"/>
      <c r="AW326" s="76"/>
      <c r="AX326" s="76"/>
      <c r="AY326" s="76"/>
      <c r="AZ326" s="76"/>
      <c r="BA326" s="76"/>
      <c r="BB326" s="76"/>
      <c r="BC326" s="76"/>
      <c r="BD326" s="76"/>
      <c r="BE326" s="76"/>
      <c r="BF326" s="76"/>
      <c r="BG326" s="76"/>
      <c r="BH326" s="76"/>
      <c r="BI326" s="76"/>
      <c r="BJ326" s="76"/>
      <c r="BK326" s="76"/>
      <c r="BL326" s="76"/>
      <c r="BM326" s="76"/>
      <c r="BN326" s="76"/>
      <c r="BO326" s="76"/>
      <c r="BP326" s="76"/>
      <c r="BQ326" s="76"/>
      <c r="BR326" s="77"/>
      <c r="BS326" s="78"/>
      <c r="BT326" s="78"/>
      <c r="BU326" s="78"/>
      <c r="BV326" s="78"/>
      <c r="BW326" s="78"/>
      <c r="BX326" s="78"/>
      <c r="BY326" s="78"/>
      <c r="BZ326" s="78"/>
      <c r="CA326" s="78"/>
      <c r="CB326" s="78"/>
      <c r="CC326" s="78"/>
      <c r="CD326" s="78"/>
      <c r="CE326" s="78"/>
      <c r="CF326" s="78"/>
      <c r="CG326" s="78"/>
      <c r="CH326" s="78"/>
      <c r="CI326" s="78"/>
      <c r="CJ326" s="78"/>
      <c r="CK326" s="78"/>
      <c r="CL326" s="78"/>
      <c r="CM326" s="78"/>
      <c r="CN326" s="78"/>
      <c r="CO326" s="78"/>
      <c r="CP326" s="78"/>
      <c r="CQ326" s="78"/>
      <c r="CR326" s="78"/>
      <c r="CS326" s="78"/>
      <c r="CT326" s="78"/>
      <c r="CU326" s="78"/>
      <c r="CV326" s="78"/>
      <c r="CW326" s="78"/>
      <c r="CX326" s="78"/>
      <c r="CY326" s="78"/>
      <c r="CZ326" s="78"/>
      <c r="DA326" s="78"/>
      <c r="DB326" s="78"/>
      <c r="DC326" s="78"/>
      <c r="DD326" s="78"/>
      <c r="DE326" s="78"/>
      <c r="DF326" s="78"/>
      <c r="DG326" s="78"/>
      <c r="DH326" s="78"/>
      <c r="DI326" s="78"/>
      <c r="DJ326" s="78"/>
      <c r="DK326" s="78"/>
      <c r="DL326" s="78"/>
      <c r="DM326" s="78"/>
      <c r="DN326" s="78"/>
      <c r="DO326" s="78"/>
      <c r="DP326" s="78"/>
      <c r="DQ326" s="78"/>
      <c r="DR326" s="78"/>
      <c r="DS326" s="78"/>
      <c r="DT326" s="78"/>
      <c r="DU326" s="78"/>
      <c r="DV326" s="78"/>
      <c r="DW326" s="78"/>
      <c r="DX326" s="78"/>
      <c r="DY326" s="78"/>
      <c r="DZ326" s="78"/>
      <c r="EA326" s="78"/>
      <c r="EB326" s="78"/>
      <c r="EC326" s="78"/>
      <c r="ED326" s="78"/>
      <c r="EE326" s="78"/>
      <c r="EF326" s="78"/>
      <c r="EG326" s="78"/>
      <c r="EH326" s="78"/>
      <c r="EI326" s="78"/>
      <c r="EJ326" s="78"/>
      <c r="EK326" s="78"/>
      <c r="EL326" s="78"/>
      <c r="EM326" s="78"/>
      <c r="EN326" s="78"/>
      <c r="EO326" s="78"/>
      <c r="EP326" s="78"/>
      <c r="EQ326" s="78"/>
      <c r="ER326" s="78"/>
      <c r="ES326" s="78"/>
      <c r="ET326" s="78"/>
      <c r="EU326" s="78"/>
      <c r="EV326" s="78"/>
      <c r="EW326" s="78"/>
      <c r="EX326" s="78"/>
      <c r="EY326" s="78"/>
      <c r="EZ326" s="78"/>
      <c r="FA326" s="78"/>
      <c r="FB326" s="78"/>
      <c r="FC326" s="78"/>
      <c r="FD326" s="78"/>
      <c r="FE326" s="78"/>
      <c r="FF326" s="78"/>
      <c r="FG326" s="78"/>
      <c r="FH326" s="78"/>
      <c r="FI326" s="78"/>
      <c r="FJ326" s="78"/>
      <c r="FK326" s="78"/>
      <c r="FL326" s="78"/>
      <c r="FM326" s="78"/>
      <c r="FN326" s="78"/>
      <c r="FO326" s="78"/>
      <c r="FP326" s="78"/>
      <c r="FQ326" s="78"/>
      <c r="FR326" s="78"/>
      <c r="FS326" s="78"/>
    </row>
    <row r="327" spans="1:175" s="79" customFormat="1" ht="75" customHeight="1" x14ac:dyDescent="0.3">
      <c r="A327" s="110">
        <v>260</v>
      </c>
      <c r="B327" s="110" t="s">
        <v>536</v>
      </c>
      <c r="C327" s="111" t="s">
        <v>609</v>
      </c>
      <c r="D327" s="111" t="s">
        <v>561</v>
      </c>
      <c r="E327" s="110" t="s">
        <v>7</v>
      </c>
      <c r="F327" s="110" t="s">
        <v>6</v>
      </c>
      <c r="G327" s="110" t="s">
        <v>568</v>
      </c>
      <c r="H327" s="110"/>
      <c r="I327" s="111"/>
      <c r="J327" s="72"/>
      <c r="K327" s="72"/>
      <c r="L327" s="72"/>
      <c r="M327" s="72"/>
      <c r="N327" s="73"/>
      <c r="O327" s="73"/>
      <c r="P327" s="74"/>
      <c r="Q327" s="74"/>
      <c r="R327" s="75"/>
      <c r="S327" s="75"/>
      <c r="T327" s="75"/>
      <c r="U327" s="75"/>
      <c r="V327" s="75"/>
      <c r="W327" s="75"/>
      <c r="X327" s="75"/>
      <c r="Y327" s="75"/>
      <c r="Z327" s="75"/>
      <c r="AA327" s="75"/>
      <c r="AB327" s="75"/>
      <c r="AC327" s="75"/>
      <c r="AD327" s="75"/>
      <c r="AE327" s="76"/>
      <c r="AF327" s="76"/>
      <c r="AG327" s="76"/>
      <c r="AH327" s="76"/>
      <c r="AI327" s="76"/>
      <c r="AJ327" s="76"/>
      <c r="AK327" s="76"/>
      <c r="AL327" s="76"/>
      <c r="AM327" s="76"/>
      <c r="AN327" s="76"/>
      <c r="AO327" s="76"/>
      <c r="AP327" s="76"/>
      <c r="AQ327" s="76"/>
      <c r="AR327" s="76"/>
      <c r="AS327" s="76"/>
      <c r="AT327" s="76"/>
      <c r="AU327" s="76"/>
      <c r="AV327" s="76"/>
      <c r="AW327" s="76"/>
      <c r="AX327" s="76"/>
      <c r="AY327" s="76"/>
      <c r="AZ327" s="76"/>
      <c r="BA327" s="76"/>
      <c r="BB327" s="76"/>
      <c r="BC327" s="76"/>
      <c r="BD327" s="76"/>
      <c r="BE327" s="76"/>
      <c r="BF327" s="76"/>
      <c r="BG327" s="76"/>
      <c r="BH327" s="76"/>
      <c r="BI327" s="76"/>
      <c r="BJ327" s="76"/>
      <c r="BK327" s="76"/>
      <c r="BL327" s="76"/>
      <c r="BM327" s="76"/>
      <c r="BN327" s="76"/>
      <c r="BO327" s="76"/>
      <c r="BP327" s="76"/>
      <c r="BQ327" s="76"/>
      <c r="BR327" s="77"/>
      <c r="BS327" s="78"/>
      <c r="BT327" s="78"/>
      <c r="BU327" s="78"/>
      <c r="BV327" s="78"/>
      <c r="BW327" s="78"/>
      <c r="BX327" s="78"/>
      <c r="BY327" s="78"/>
      <c r="BZ327" s="78"/>
      <c r="CA327" s="78"/>
      <c r="CB327" s="78"/>
      <c r="CC327" s="78"/>
      <c r="CD327" s="78"/>
      <c r="CE327" s="78"/>
      <c r="CF327" s="78"/>
      <c r="CG327" s="78"/>
      <c r="CH327" s="78"/>
      <c r="CI327" s="78"/>
      <c r="CJ327" s="78"/>
      <c r="CK327" s="78"/>
      <c r="CL327" s="78"/>
      <c r="CM327" s="78"/>
      <c r="CN327" s="78"/>
      <c r="CO327" s="78"/>
      <c r="CP327" s="78"/>
      <c r="CQ327" s="78"/>
      <c r="CR327" s="78"/>
      <c r="CS327" s="78"/>
      <c r="CT327" s="78"/>
      <c r="CU327" s="78"/>
      <c r="CV327" s="78"/>
      <c r="CW327" s="78"/>
      <c r="CX327" s="78"/>
      <c r="CY327" s="78"/>
      <c r="CZ327" s="78"/>
      <c r="DA327" s="78"/>
      <c r="DB327" s="78"/>
      <c r="DC327" s="78"/>
      <c r="DD327" s="78"/>
      <c r="DE327" s="78"/>
      <c r="DF327" s="78"/>
      <c r="DG327" s="78"/>
      <c r="DH327" s="78"/>
      <c r="DI327" s="78"/>
      <c r="DJ327" s="78"/>
      <c r="DK327" s="78"/>
      <c r="DL327" s="78"/>
      <c r="DM327" s="78"/>
      <c r="DN327" s="78"/>
      <c r="DO327" s="78"/>
      <c r="DP327" s="78"/>
      <c r="DQ327" s="78"/>
      <c r="DR327" s="78"/>
      <c r="DS327" s="78"/>
      <c r="DT327" s="78"/>
      <c r="DU327" s="78"/>
      <c r="DV327" s="78"/>
      <c r="DW327" s="78"/>
      <c r="DX327" s="78"/>
      <c r="DY327" s="78"/>
      <c r="DZ327" s="78"/>
      <c r="EA327" s="78"/>
      <c r="EB327" s="78"/>
      <c r="EC327" s="78"/>
      <c r="ED327" s="78"/>
      <c r="EE327" s="78"/>
      <c r="EF327" s="78"/>
      <c r="EG327" s="78"/>
      <c r="EH327" s="78"/>
      <c r="EI327" s="78"/>
      <c r="EJ327" s="78"/>
      <c r="EK327" s="78"/>
      <c r="EL327" s="78"/>
      <c r="EM327" s="78"/>
      <c r="EN327" s="78"/>
      <c r="EO327" s="78"/>
      <c r="EP327" s="78"/>
      <c r="EQ327" s="78"/>
      <c r="ER327" s="78"/>
      <c r="ES327" s="78"/>
      <c r="ET327" s="78"/>
      <c r="EU327" s="78"/>
      <c r="EV327" s="78"/>
      <c r="EW327" s="78"/>
      <c r="EX327" s="78"/>
      <c r="EY327" s="78"/>
      <c r="EZ327" s="78"/>
      <c r="FA327" s="78"/>
      <c r="FB327" s="78"/>
      <c r="FC327" s="78"/>
      <c r="FD327" s="78"/>
      <c r="FE327" s="78"/>
      <c r="FF327" s="78"/>
      <c r="FG327" s="78"/>
      <c r="FH327" s="78"/>
      <c r="FI327" s="78"/>
      <c r="FJ327" s="78"/>
      <c r="FK327" s="78"/>
      <c r="FL327" s="78"/>
      <c r="FM327" s="78"/>
      <c r="FN327" s="78"/>
      <c r="FO327" s="78"/>
      <c r="FP327" s="78"/>
      <c r="FQ327" s="78"/>
      <c r="FR327" s="78"/>
      <c r="FS327" s="78"/>
    </row>
    <row r="328" spans="1:175" s="79" customFormat="1" ht="75" customHeight="1" x14ac:dyDescent="0.3">
      <c r="A328" s="110">
        <v>259</v>
      </c>
      <c r="B328" s="110" t="s">
        <v>535</v>
      </c>
      <c r="C328" s="111" t="s">
        <v>609</v>
      </c>
      <c r="D328" s="111" t="s">
        <v>560</v>
      </c>
      <c r="E328" s="110" t="s">
        <v>7</v>
      </c>
      <c r="F328" s="110" t="s">
        <v>6</v>
      </c>
      <c r="G328" s="110" t="s">
        <v>586</v>
      </c>
      <c r="H328" s="110"/>
      <c r="I328" s="111"/>
      <c r="J328" s="72"/>
      <c r="K328" s="72"/>
      <c r="L328" s="72"/>
      <c r="M328" s="72"/>
      <c r="N328" s="73"/>
      <c r="O328" s="73"/>
      <c r="P328" s="74"/>
      <c r="Q328" s="74"/>
      <c r="R328" s="75"/>
      <c r="S328" s="75"/>
      <c r="T328" s="75"/>
      <c r="U328" s="75"/>
      <c r="V328" s="75"/>
      <c r="W328" s="75"/>
      <c r="X328" s="75"/>
      <c r="Y328" s="75"/>
      <c r="Z328" s="75"/>
      <c r="AA328" s="75"/>
      <c r="AB328" s="75"/>
      <c r="AC328" s="75"/>
      <c r="AD328" s="75"/>
      <c r="AE328" s="76"/>
      <c r="AF328" s="76"/>
      <c r="AG328" s="76"/>
      <c r="AH328" s="76"/>
      <c r="AI328" s="76"/>
      <c r="AJ328" s="76"/>
      <c r="AK328" s="76"/>
      <c r="AL328" s="76"/>
      <c r="AM328" s="76"/>
      <c r="AN328" s="76"/>
      <c r="AO328" s="76"/>
      <c r="AP328" s="76"/>
      <c r="AQ328" s="76"/>
      <c r="AR328" s="76"/>
      <c r="AS328" s="76"/>
      <c r="AT328" s="76"/>
      <c r="AU328" s="76"/>
      <c r="AV328" s="76"/>
      <c r="AW328" s="76"/>
      <c r="AX328" s="76"/>
      <c r="AY328" s="76"/>
      <c r="AZ328" s="76"/>
      <c r="BA328" s="76"/>
      <c r="BB328" s="76"/>
      <c r="BC328" s="76"/>
      <c r="BD328" s="76"/>
      <c r="BE328" s="76"/>
      <c r="BF328" s="76"/>
      <c r="BG328" s="76"/>
      <c r="BH328" s="76"/>
      <c r="BI328" s="76"/>
      <c r="BJ328" s="76"/>
      <c r="BK328" s="76"/>
      <c r="BL328" s="76"/>
      <c r="BM328" s="76"/>
      <c r="BN328" s="76"/>
      <c r="BO328" s="76"/>
      <c r="BP328" s="76"/>
      <c r="BQ328" s="76"/>
      <c r="BR328" s="77"/>
      <c r="BS328" s="78"/>
      <c r="BT328" s="78"/>
      <c r="BU328" s="78"/>
      <c r="BV328" s="78"/>
      <c r="BW328" s="78"/>
      <c r="BX328" s="78"/>
      <c r="BY328" s="78"/>
      <c r="BZ328" s="78"/>
      <c r="CA328" s="78"/>
      <c r="CB328" s="78"/>
      <c r="CC328" s="78"/>
      <c r="CD328" s="78"/>
      <c r="CE328" s="78"/>
      <c r="CF328" s="78"/>
      <c r="CG328" s="78"/>
      <c r="CH328" s="78"/>
      <c r="CI328" s="78"/>
      <c r="CJ328" s="78"/>
      <c r="CK328" s="78"/>
      <c r="CL328" s="78"/>
      <c r="CM328" s="78"/>
      <c r="CN328" s="78"/>
      <c r="CO328" s="78"/>
      <c r="CP328" s="78"/>
      <c r="CQ328" s="78"/>
      <c r="CR328" s="78"/>
      <c r="CS328" s="78"/>
      <c r="CT328" s="78"/>
      <c r="CU328" s="78"/>
      <c r="CV328" s="78"/>
      <c r="CW328" s="78"/>
      <c r="CX328" s="78"/>
      <c r="CY328" s="78"/>
      <c r="CZ328" s="78"/>
      <c r="DA328" s="78"/>
      <c r="DB328" s="78"/>
      <c r="DC328" s="78"/>
      <c r="DD328" s="78"/>
      <c r="DE328" s="78"/>
      <c r="DF328" s="78"/>
      <c r="DG328" s="78"/>
      <c r="DH328" s="78"/>
      <c r="DI328" s="78"/>
      <c r="DJ328" s="78"/>
      <c r="DK328" s="78"/>
      <c r="DL328" s="78"/>
      <c r="DM328" s="78"/>
      <c r="DN328" s="78"/>
      <c r="DO328" s="78"/>
      <c r="DP328" s="78"/>
      <c r="DQ328" s="78"/>
      <c r="DR328" s="78"/>
      <c r="DS328" s="78"/>
      <c r="DT328" s="78"/>
      <c r="DU328" s="78"/>
      <c r="DV328" s="78"/>
      <c r="DW328" s="78"/>
      <c r="DX328" s="78"/>
      <c r="DY328" s="78"/>
      <c r="DZ328" s="78"/>
      <c r="EA328" s="78"/>
      <c r="EB328" s="78"/>
      <c r="EC328" s="78"/>
      <c r="ED328" s="78"/>
      <c r="EE328" s="78"/>
      <c r="EF328" s="78"/>
      <c r="EG328" s="78"/>
      <c r="EH328" s="78"/>
      <c r="EI328" s="78"/>
      <c r="EJ328" s="78"/>
      <c r="EK328" s="78"/>
      <c r="EL328" s="78"/>
      <c r="EM328" s="78"/>
      <c r="EN328" s="78"/>
      <c r="EO328" s="78"/>
      <c r="EP328" s="78"/>
      <c r="EQ328" s="78"/>
      <c r="ER328" s="78"/>
      <c r="ES328" s="78"/>
      <c r="ET328" s="78"/>
      <c r="EU328" s="78"/>
      <c r="EV328" s="78"/>
      <c r="EW328" s="78"/>
      <c r="EX328" s="78"/>
      <c r="EY328" s="78"/>
      <c r="EZ328" s="78"/>
      <c r="FA328" s="78"/>
      <c r="FB328" s="78"/>
      <c r="FC328" s="78"/>
      <c r="FD328" s="78"/>
      <c r="FE328" s="78"/>
      <c r="FF328" s="78"/>
      <c r="FG328" s="78"/>
      <c r="FH328" s="78"/>
      <c r="FI328" s="78"/>
      <c r="FJ328" s="78"/>
      <c r="FK328" s="78"/>
      <c r="FL328" s="78"/>
      <c r="FM328" s="78"/>
      <c r="FN328" s="78"/>
      <c r="FO328" s="78"/>
      <c r="FP328" s="78"/>
      <c r="FQ328" s="78"/>
      <c r="FR328" s="78"/>
      <c r="FS328" s="78"/>
    </row>
    <row r="329" spans="1:175" s="79" customFormat="1" ht="75" customHeight="1" x14ac:dyDescent="0.3">
      <c r="A329" s="110">
        <v>258</v>
      </c>
      <c r="B329" s="110" t="s">
        <v>534</v>
      </c>
      <c r="C329" s="111" t="s">
        <v>609</v>
      </c>
      <c r="D329" s="111" t="s">
        <v>559</v>
      </c>
      <c r="E329" s="110" t="s">
        <v>7</v>
      </c>
      <c r="F329" s="110" t="s">
        <v>6</v>
      </c>
      <c r="G329" s="115" t="s">
        <v>535</v>
      </c>
      <c r="H329" s="110"/>
      <c r="I329" s="111"/>
      <c r="J329" s="72"/>
      <c r="K329" s="72"/>
      <c r="L329" s="72"/>
      <c r="M329" s="72"/>
      <c r="N329" s="73"/>
      <c r="O329" s="73"/>
      <c r="P329" s="74"/>
      <c r="Q329" s="74"/>
      <c r="R329" s="75"/>
      <c r="S329" s="75"/>
      <c r="T329" s="75"/>
      <c r="U329" s="75"/>
      <c r="V329" s="75"/>
      <c r="W329" s="75"/>
      <c r="X329" s="75"/>
      <c r="Y329" s="75"/>
      <c r="Z329" s="75"/>
      <c r="AA329" s="75"/>
      <c r="AB329" s="75"/>
      <c r="AC329" s="75"/>
      <c r="AD329" s="75"/>
      <c r="AE329" s="76"/>
      <c r="AF329" s="76"/>
      <c r="AG329" s="76"/>
      <c r="AH329" s="76"/>
      <c r="AI329" s="76"/>
      <c r="AJ329" s="76"/>
      <c r="AK329" s="76"/>
      <c r="AL329" s="76"/>
      <c r="AM329" s="76"/>
      <c r="AN329" s="76"/>
      <c r="AO329" s="76"/>
      <c r="AP329" s="76"/>
      <c r="AQ329" s="76"/>
      <c r="AR329" s="76"/>
      <c r="AS329" s="76"/>
      <c r="AT329" s="76"/>
      <c r="AU329" s="76"/>
      <c r="AV329" s="76"/>
      <c r="AW329" s="76"/>
      <c r="AX329" s="76"/>
      <c r="AY329" s="76"/>
      <c r="AZ329" s="76"/>
      <c r="BA329" s="76"/>
      <c r="BB329" s="76"/>
      <c r="BC329" s="76"/>
      <c r="BD329" s="76"/>
      <c r="BE329" s="76"/>
      <c r="BF329" s="76"/>
      <c r="BG329" s="76"/>
      <c r="BH329" s="76"/>
      <c r="BI329" s="76"/>
      <c r="BJ329" s="76"/>
      <c r="BK329" s="76"/>
      <c r="BL329" s="76"/>
      <c r="BM329" s="76"/>
      <c r="BN329" s="76"/>
      <c r="BO329" s="76"/>
      <c r="BP329" s="76"/>
      <c r="BQ329" s="76"/>
      <c r="BR329" s="77"/>
      <c r="BS329" s="78"/>
      <c r="BT329" s="78"/>
      <c r="BU329" s="78"/>
      <c r="BV329" s="78"/>
      <c r="BW329" s="78"/>
      <c r="BX329" s="78"/>
      <c r="BY329" s="78"/>
      <c r="BZ329" s="78"/>
      <c r="CA329" s="78"/>
      <c r="CB329" s="78"/>
      <c r="CC329" s="78"/>
      <c r="CD329" s="78"/>
      <c r="CE329" s="78"/>
      <c r="CF329" s="78"/>
      <c r="CG329" s="78"/>
      <c r="CH329" s="78"/>
      <c r="CI329" s="78"/>
      <c r="CJ329" s="78"/>
      <c r="CK329" s="78"/>
      <c r="CL329" s="78"/>
      <c r="CM329" s="78"/>
      <c r="CN329" s="78"/>
      <c r="CO329" s="78"/>
      <c r="CP329" s="78"/>
      <c r="CQ329" s="78"/>
      <c r="CR329" s="78"/>
      <c r="CS329" s="78"/>
      <c r="CT329" s="78"/>
      <c r="CU329" s="78"/>
      <c r="CV329" s="78"/>
      <c r="CW329" s="78"/>
      <c r="CX329" s="78"/>
      <c r="CY329" s="78"/>
      <c r="CZ329" s="78"/>
      <c r="DA329" s="78"/>
      <c r="DB329" s="78"/>
      <c r="DC329" s="78"/>
      <c r="DD329" s="78"/>
      <c r="DE329" s="78"/>
      <c r="DF329" s="78"/>
      <c r="DG329" s="78"/>
      <c r="DH329" s="78"/>
      <c r="DI329" s="78"/>
      <c r="DJ329" s="78"/>
      <c r="DK329" s="78"/>
      <c r="DL329" s="78"/>
      <c r="DM329" s="78"/>
      <c r="DN329" s="78"/>
      <c r="DO329" s="78"/>
      <c r="DP329" s="78"/>
      <c r="DQ329" s="78"/>
      <c r="DR329" s="78"/>
      <c r="DS329" s="78"/>
      <c r="DT329" s="78"/>
      <c r="DU329" s="78"/>
      <c r="DV329" s="78"/>
      <c r="DW329" s="78"/>
      <c r="DX329" s="78"/>
      <c r="DY329" s="78"/>
      <c r="DZ329" s="78"/>
      <c r="EA329" s="78"/>
      <c r="EB329" s="78"/>
      <c r="EC329" s="78"/>
      <c r="ED329" s="78"/>
      <c r="EE329" s="78"/>
      <c r="EF329" s="78"/>
      <c r="EG329" s="78"/>
      <c r="EH329" s="78"/>
      <c r="EI329" s="78"/>
      <c r="EJ329" s="78"/>
      <c r="EK329" s="78"/>
      <c r="EL329" s="78"/>
      <c r="EM329" s="78"/>
      <c r="EN329" s="78"/>
      <c r="EO329" s="78"/>
      <c r="EP329" s="78"/>
      <c r="EQ329" s="78"/>
      <c r="ER329" s="78"/>
      <c r="ES329" s="78"/>
      <c r="ET329" s="78"/>
      <c r="EU329" s="78"/>
      <c r="EV329" s="78"/>
      <c r="EW329" s="78"/>
      <c r="EX329" s="78"/>
      <c r="EY329" s="78"/>
      <c r="EZ329" s="78"/>
      <c r="FA329" s="78"/>
      <c r="FB329" s="78"/>
      <c r="FC329" s="78"/>
      <c r="FD329" s="78"/>
      <c r="FE329" s="78"/>
      <c r="FF329" s="78"/>
      <c r="FG329" s="78"/>
      <c r="FH329" s="78"/>
      <c r="FI329" s="78"/>
      <c r="FJ329" s="78"/>
      <c r="FK329" s="78"/>
      <c r="FL329" s="78"/>
      <c r="FM329" s="78"/>
      <c r="FN329" s="78"/>
      <c r="FO329" s="78"/>
      <c r="FP329" s="78"/>
      <c r="FQ329" s="78"/>
      <c r="FR329" s="78"/>
      <c r="FS329" s="78"/>
    </row>
    <row r="330" spans="1:175" s="79" customFormat="1" ht="75" customHeight="1" x14ac:dyDescent="0.3">
      <c r="A330" s="110" t="s">
        <v>541</v>
      </c>
      <c r="B330" s="110" t="s">
        <v>539</v>
      </c>
      <c r="C330" s="111" t="s">
        <v>609</v>
      </c>
      <c r="D330" s="111" t="s">
        <v>558</v>
      </c>
      <c r="E330" s="110" t="s">
        <v>7</v>
      </c>
      <c r="F330" s="110" t="s">
        <v>6</v>
      </c>
      <c r="G330" s="115" t="s">
        <v>540</v>
      </c>
      <c r="H330" s="110"/>
      <c r="I330" s="111"/>
      <c r="J330" s="72"/>
      <c r="K330" s="72"/>
      <c r="L330" s="72"/>
      <c r="M330" s="72"/>
      <c r="N330" s="73"/>
      <c r="O330" s="73"/>
      <c r="P330" s="74"/>
      <c r="Q330" s="74"/>
      <c r="R330" s="75"/>
      <c r="S330" s="75"/>
      <c r="T330" s="75"/>
      <c r="U330" s="75"/>
      <c r="V330" s="75"/>
      <c r="W330" s="75"/>
      <c r="X330" s="75"/>
      <c r="Y330" s="75"/>
      <c r="Z330" s="75"/>
      <c r="AA330" s="75"/>
      <c r="AB330" s="75"/>
      <c r="AC330" s="75"/>
      <c r="AD330" s="75"/>
      <c r="AE330" s="76"/>
      <c r="AF330" s="76"/>
      <c r="AG330" s="76"/>
      <c r="AH330" s="76"/>
      <c r="AI330" s="76"/>
      <c r="AJ330" s="76"/>
      <c r="AK330" s="76"/>
      <c r="AL330" s="76"/>
      <c r="AM330" s="76"/>
      <c r="AN330" s="76"/>
      <c r="AO330" s="76"/>
      <c r="AP330" s="76"/>
      <c r="AQ330" s="76"/>
      <c r="AR330" s="76"/>
      <c r="AS330" s="76"/>
      <c r="AT330" s="76"/>
      <c r="AU330" s="76"/>
      <c r="AV330" s="76"/>
      <c r="AW330" s="76"/>
      <c r="AX330" s="76"/>
      <c r="AY330" s="76"/>
      <c r="AZ330" s="76"/>
      <c r="BA330" s="76"/>
      <c r="BB330" s="76"/>
      <c r="BC330" s="76"/>
      <c r="BD330" s="76"/>
      <c r="BE330" s="76"/>
      <c r="BF330" s="76"/>
      <c r="BG330" s="76"/>
      <c r="BH330" s="76"/>
      <c r="BI330" s="76"/>
      <c r="BJ330" s="76"/>
      <c r="BK330" s="76"/>
      <c r="BL330" s="76"/>
      <c r="BM330" s="76"/>
      <c r="BN330" s="76"/>
      <c r="BO330" s="76"/>
      <c r="BP330" s="76"/>
      <c r="BQ330" s="76"/>
      <c r="BR330" s="77"/>
      <c r="BS330" s="78"/>
      <c r="BT330" s="78"/>
      <c r="BU330" s="78"/>
      <c r="BV330" s="78"/>
      <c r="BW330" s="78"/>
      <c r="BX330" s="78"/>
      <c r="BY330" s="78"/>
      <c r="BZ330" s="78"/>
      <c r="CA330" s="78"/>
      <c r="CB330" s="78"/>
      <c r="CC330" s="78"/>
      <c r="CD330" s="78"/>
      <c r="CE330" s="78"/>
      <c r="CF330" s="78"/>
      <c r="CG330" s="78"/>
      <c r="CH330" s="78"/>
      <c r="CI330" s="78"/>
      <c r="CJ330" s="78"/>
      <c r="CK330" s="78"/>
      <c r="CL330" s="78"/>
      <c r="CM330" s="78"/>
      <c r="CN330" s="78"/>
      <c r="CO330" s="78"/>
      <c r="CP330" s="78"/>
      <c r="CQ330" s="78"/>
      <c r="CR330" s="78"/>
      <c r="CS330" s="78"/>
      <c r="CT330" s="78"/>
      <c r="CU330" s="78"/>
      <c r="CV330" s="78"/>
      <c r="CW330" s="78"/>
      <c r="CX330" s="78"/>
      <c r="CY330" s="78"/>
      <c r="CZ330" s="78"/>
      <c r="DA330" s="78"/>
      <c r="DB330" s="78"/>
      <c r="DC330" s="78"/>
      <c r="DD330" s="78"/>
      <c r="DE330" s="78"/>
      <c r="DF330" s="78"/>
      <c r="DG330" s="78"/>
      <c r="DH330" s="78"/>
      <c r="DI330" s="78"/>
      <c r="DJ330" s="78"/>
      <c r="DK330" s="78"/>
      <c r="DL330" s="78"/>
      <c r="DM330" s="78"/>
      <c r="DN330" s="78"/>
      <c r="DO330" s="78"/>
      <c r="DP330" s="78"/>
      <c r="DQ330" s="78"/>
      <c r="DR330" s="78"/>
      <c r="DS330" s="78"/>
      <c r="DT330" s="78"/>
      <c r="DU330" s="78"/>
      <c r="DV330" s="78"/>
      <c r="DW330" s="78"/>
      <c r="DX330" s="78"/>
      <c r="DY330" s="78"/>
      <c r="DZ330" s="78"/>
      <c r="EA330" s="78"/>
      <c r="EB330" s="78"/>
      <c r="EC330" s="78"/>
      <c r="ED330" s="78"/>
      <c r="EE330" s="78"/>
      <c r="EF330" s="78"/>
      <c r="EG330" s="78"/>
      <c r="EH330" s="78"/>
      <c r="EI330" s="78"/>
      <c r="EJ330" s="78"/>
      <c r="EK330" s="78"/>
      <c r="EL330" s="78"/>
      <c r="EM330" s="78"/>
      <c r="EN330" s="78"/>
      <c r="EO330" s="78"/>
      <c r="EP330" s="78"/>
      <c r="EQ330" s="78"/>
      <c r="ER330" s="78"/>
      <c r="ES330" s="78"/>
      <c r="ET330" s="78"/>
      <c r="EU330" s="78"/>
      <c r="EV330" s="78"/>
      <c r="EW330" s="78"/>
      <c r="EX330" s="78"/>
      <c r="EY330" s="78"/>
      <c r="EZ330" s="78"/>
      <c r="FA330" s="78"/>
      <c r="FB330" s="78"/>
      <c r="FC330" s="78"/>
      <c r="FD330" s="78"/>
      <c r="FE330" s="78"/>
      <c r="FF330" s="78"/>
      <c r="FG330" s="78"/>
      <c r="FH330" s="78"/>
      <c r="FI330" s="78"/>
      <c r="FJ330" s="78"/>
      <c r="FK330" s="78"/>
      <c r="FL330" s="78"/>
      <c r="FM330" s="78"/>
      <c r="FN330" s="78"/>
      <c r="FO330" s="78"/>
      <c r="FP330" s="78"/>
      <c r="FQ330" s="78"/>
      <c r="FR330" s="78"/>
      <c r="FS330" s="78"/>
    </row>
    <row r="331" spans="1:175" s="79" customFormat="1" ht="75" customHeight="1" x14ac:dyDescent="0.3">
      <c r="A331" s="110" t="s">
        <v>538</v>
      </c>
      <c r="B331" s="110" t="s">
        <v>542</v>
      </c>
      <c r="C331" s="111" t="s">
        <v>609</v>
      </c>
      <c r="D331" s="111" t="s">
        <v>557</v>
      </c>
      <c r="E331" s="110" t="s">
        <v>7</v>
      </c>
      <c r="F331" s="110" t="s">
        <v>6</v>
      </c>
      <c r="G331" s="115" t="s">
        <v>1319</v>
      </c>
      <c r="H331" s="110"/>
      <c r="I331" s="111"/>
      <c r="J331" s="72"/>
      <c r="K331" s="72"/>
      <c r="L331" s="72"/>
      <c r="M331" s="72"/>
      <c r="N331" s="73"/>
      <c r="O331" s="73"/>
      <c r="P331" s="74"/>
      <c r="Q331" s="74"/>
      <c r="R331" s="75"/>
      <c r="S331" s="75"/>
      <c r="T331" s="75"/>
      <c r="U331" s="75"/>
      <c r="V331" s="75"/>
      <c r="W331" s="75"/>
      <c r="X331" s="75"/>
      <c r="Y331" s="75"/>
      <c r="Z331" s="75"/>
      <c r="AA331" s="75"/>
      <c r="AB331" s="75"/>
      <c r="AC331" s="75"/>
      <c r="AD331" s="75"/>
      <c r="AE331" s="76"/>
      <c r="AF331" s="76"/>
      <c r="AG331" s="76"/>
      <c r="AH331" s="76"/>
      <c r="AI331" s="76"/>
      <c r="AJ331" s="76"/>
      <c r="AK331" s="76"/>
      <c r="AL331" s="76"/>
      <c r="AM331" s="76"/>
      <c r="AN331" s="76"/>
      <c r="AO331" s="76"/>
      <c r="AP331" s="76"/>
      <c r="AQ331" s="76"/>
      <c r="AR331" s="76"/>
      <c r="AS331" s="76"/>
      <c r="AT331" s="76"/>
      <c r="AU331" s="76"/>
      <c r="AV331" s="76"/>
      <c r="AW331" s="76"/>
      <c r="AX331" s="76"/>
      <c r="AY331" s="76"/>
      <c r="AZ331" s="76"/>
      <c r="BA331" s="76"/>
      <c r="BB331" s="76"/>
      <c r="BC331" s="76"/>
      <c r="BD331" s="76"/>
      <c r="BE331" s="76"/>
      <c r="BF331" s="76"/>
      <c r="BG331" s="76"/>
      <c r="BH331" s="76"/>
      <c r="BI331" s="76"/>
      <c r="BJ331" s="76"/>
      <c r="BK331" s="76"/>
      <c r="BL331" s="76"/>
      <c r="BM331" s="76"/>
      <c r="BN331" s="76"/>
      <c r="BO331" s="76"/>
      <c r="BP331" s="76"/>
      <c r="BQ331" s="76"/>
      <c r="BR331" s="77"/>
      <c r="BS331" s="78"/>
      <c r="BT331" s="78"/>
      <c r="BU331" s="78"/>
      <c r="BV331" s="78"/>
      <c r="BW331" s="78"/>
      <c r="BX331" s="78"/>
      <c r="BY331" s="78"/>
      <c r="BZ331" s="78"/>
      <c r="CA331" s="78"/>
      <c r="CB331" s="78"/>
      <c r="CC331" s="78"/>
      <c r="CD331" s="78"/>
      <c r="CE331" s="78"/>
      <c r="CF331" s="78"/>
      <c r="CG331" s="78"/>
      <c r="CH331" s="78"/>
      <c r="CI331" s="78"/>
      <c r="CJ331" s="78"/>
      <c r="CK331" s="78"/>
      <c r="CL331" s="78"/>
      <c r="CM331" s="78"/>
      <c r="CN331" s="78"/>
      <c r="CO331" s="78"/>
      <c r="CP331" s="78"/>
      <c r="CQ331" s="78"/>
      <c r="CR331" s="78"/>
      <c r="CS331" s="78"/>
      <c r="CT331" s="78"/>
      <c r="CU331" s="78"/>
      <c r="CV331" s="78"/>
      <c r="CW331" s="78"/>
      <c r="CX331" s="78"/>
      <c r="CY331" s="78"/>
      <c r="CZ331" s="78"/>
      <c r="DA331" s="78"/>
      <c r="DB331" s="78"/>
      <c r="DC331" s="78"/>
      <c r="DD331" s="78"/>
      <c r="DE331" s="78"/>
      <c r="DF331" s="78"/>
      <c r="DG331" s="78"/>
      <c r="DH331" s="78"/>
      <c r="DI331" s="78"/>
      <c r="DJ331" s="78"/>
      <c r="DK331" s="78"/>
      <c r="DL331" s="78"/>
      <c r="DM331" s="78"/>
      <c r="DN331" s="78"/>
      <c r="DO331" s="78"/>
      <c r="DP331" s="78"/>
      <c r="DQ331" s="78"/>
      <c r="DR331" s="78"/>
      <c r="DS331" s="78"/>
      <c r="DT331" s="78"/>
      <c r="DU331" s="78"/>
      <c r="DV331" s="78"/>
      <c r="DW331" s="78"/>
      <c r="DX331" s="78"/>
      <c r="DY331" s="78"/>
      <c r="DZ331" s="78"/>
      <c r="EA331" s="78"/>
      <c r="EB331" s="78"/>
      <c r="EC331" s="78"/>
      <c r="ED331" s="78"/>
      <c r="EE331" s="78"/>
      <c r="EF331" s="78"/>
      <c r="EG331" s="78"/>
      <c r="EH331" s="78"/>
      <c r="EI331" s="78"/>
      <c r="EJ331" s="78"/>
      <c r="EK331" s="78"/>
      <c r="EL331" s="78"/>
      <c r="EM331" s="78"/>
      <c r="EN331" s="78"/>
      <c r="EO331" s="78"/>
      <c r="EP331" s="78"/>
      <c r="EQ331" s="78"/>
      <c r="ER331" s="78"/>
      <c r="ES331" s="78"/>
      <c r="ET331" s="78"/>
      <c r="EU331" s="78"/>
      <c r="EV331" s="78"/>
      <c r="EW331" s="78"/>
      <c r="EX331" s="78"/>
      <c r="EY331" s="78"/>
      <c r="EZ331" s="78"/>
      <c r="FA331" s="78"/>
      <c r="FB331" s="78"/>
      <c r="FC331" s="78"/>
      <c r="FD331" s="78"/>
      <c r="FE331" s="78"/>
      <c r="FF331" s="78"/>
      <c r="FG331" s="78"/>
      <c r="FH331" s="78"/>
      <c r="FI331" s="78"/>
      <c r="FJ331" s="78"/>
      <c r="FK331" s="78"/>
      <c r="FL331" s="78"/>
      <c r="FM331" s="78"/>
      <c r="FN331" s="78"/>
      <c r="FO331" s="78"/>
      <c r="FP331" s="78"/>
      <c r="FQ331" s="78"/>
      <c r="FR331" s="78"/>
      <c r="FS331" s="78"/>
    </row>
    <row r="332" spans="1:175" s="79" customFormat="1" ht="75" customHeight="1" x14ac:dyDescent="0.3">
      <c r="A332" s="110">
        <v>257</v>
      </c>
      <c r="B332" s="110" t="s">
        <v>532</v>
      </c>
      <c r="C332" s="111" t="s">
        <v>609</v>
      </c>
      <c r="D332" s="111" t="s">
        <v>556</v>
      </c>
      <c r="E332" s="110"/>
      <c r="F332" s="110" t="s">
        <v>1318</v>
      </c>
      <c r="G332" s="110"/>
      <c r="H332" s="110"/>
      <c r="I332" s="111"/>
      <c r="J332" s="72"/>
      <c r="K332" s="72"/>
      <c r="L332" s="72"/>
      <c r="M332" s="72"/>
      <c r="N332" s="73"/>
      <c r="O332" s="73"/>
      <c r="P332" s="74"/>
      <c r="Q332" s="74"/>
      <c r="R332" s="75"/>
      <c r="S332" s="75"/>
      <c r="T332" s="75"/>
      <c r="U332" s="75"/>
      <c r="V332" s="75"/>
      <c r="W332" s="75"/>
      <c r="X332" s="75"/>
      <c r="Y332" s="75"/>
      <c r="Z332" s="75"/>
      <c r="AA332" s="75"/>
      <c r="AB332" s="75"/>
      <c r="AC332" s="75"/>
      <c r="AD332" s="75"/>
      <c r="AE332" s="76"/>
      <c r="AF332" s="76"/>
      <c r="AG332" s="76"/>
      <c r="AH332" s="76"/>
      <c r="AI332" s="76"/>
      <c r="AJ332" s="76"/>
      <c r="AK332" s="76"/>
      <c r="AL332" s="76"/>
      <c r="AM332" s="76"/>
      <c r="AN332" s="76"/>
      <c r="AO332" s="76"/>
      <c r="AP332" s="76"/>
      <c r="AQ332" s="76"/>
      <c r="AR332" s="76"/>
      <c r="AS332" s="76"/>
      <c r="AT332" s="76"/>
      <c r="AU332" s="76"/>
      <c r="AV332" s="76"/>
      <c r="AW332" s="76"/>
      <c r="AX332" s="76"/>
      <c r="AY332" s="76"/>
      <c r="AZ332" s="76"/>
      <c r="BA332" s="76"/>
      <c r="BB332" s="76"/>
      <c r="BC332" s="76"/>
      <c r="BD332" s="76"/>
      <c r="BE332" s="76"/>
      <c r="BF332" s="76"/>
      <c r="BG332" s="76"/>
      <c r="BH332" s="76"/>
      <c r="BI332" s="76"/>
      <c r="BJ332" s="76"/>
      <c r="BK332" s="76"/>
      <c r="BL332" s="76"/>
      <c r="BM332" s="76"/>
      <c r="BN332" s="76"/>
      <c r="BO332" s="76"/>
      <c r="BP332" s="76"/>
      <c r="BQ332" s="76"/>
      <c r="BR332" s="77"/>
      <c r="BS332" s="78"/>
      <c r="BT332" s="78"/>
      <c r="BU332" s="78"/>
      <c r="BV332" s="78"/>
      <c r="BW332" s="78"/>
      <c r="BX332" s="78"/>
      <c r="BY332" s="78"/>
      <c r="BZ332" s="78"/>
      <c r="CA332" s="78"/>
      <c r="CB332" s="78"/>
      <c r="CC332" s="78"/>
      <c r="CD332" s="78"/>
      <c r="CE332" s="78"/>
      <c r="CF332" s="78"/>
      <c r="CG332" s="78"/>
      <c r="CH332" s="78"/>
      <c r="CI332" s="78"/>
      <c r="CJ332" s="78"/>
      <c r="CK332" s="78"/>
      <c r="CL332" s="78"/>
      <c r="CM332" s="78"/>
      <c r="CN332" s="78"/>
      <c r="CO332" s="78"/>
      <c r="CP332" s="78"/>
      <c r="CQ332" s="78"/>
      <c r="CR332" s="78"/>
      <c r="CS332" s="78"/>
      <c r="CT332" s="78"/>
      <c r="CU332" s="78"/>
      <c r="CV332" s="78"/>
      <c r="CW332" s="78"/>
      <c r="CX332" s="78"/>
      <c r="CY332" s="78"/>
      <c r="CZ332" s="78"/>
      <c r="DA332" s="78"/>
      <c r="DB332" s="78"/>
      <c r="DC332" s="78"/>
      <c r="DD332" s="78"/>
      <c r="DE332" s="78"/>
      <c r="DF332" s="78"/>
      <c r="DG332" s="78"/>
      <c r="DH332" s="78"/>
      <c r="DI332" s="78"/>
      <c r="DJ332" s="78"/>
      <c r="DK332" s="78"/>
      <c r="DL332" s="78"/>
      <c r="DM332" s="78"/>
      <c r="DN332" s="78"/>
      <c r="DO332" s="78"/>
      <c r="DP332" s="78"/>
      <c r="DQ332" s="78"/>
      <c r="DR332" s="78"/>
      <c r="DS332" s="78"/>
      <c r="DT332" s="78"/>
      <c r="DU332" s="78"/>
      <c r="DV332" s="78"/>
      <c r="DW332" s="78"/>
      <c r="DX332" s="78"/>
      <c r="DY332" s="78"/>
      <c r="DZ332" s="78"/>
      <c r="EA332" s="78"/>
      <c r="EB332" s="78"/>
      <c r="EC332" s="78"/>
      <c r="ED332" s="78"/>
      <c r="EE332" s="78"/>
      <c r="EF332" s="78"/>
      <c r="EG332" s="78"/>
      <c r="EH332" s="78"/>
      <c r="EI332" s="78"/>
      <c r="EJ332" s="78"/>
      <c r="EK332" s="78"/>
      <c r="EL332" s="78"/>
      <c r="EM332" s="78"/>
      <c r="EN332" s="78"/>
      <c r="EO332" s="78"/>
      <c r="EP332" s="78"/>
      <c r="EQ332" s="78"/>
      <c r="ER332" s="78"/>
      <c r="ES332" s="78"/>
      <c r="ET332" s="78"/>
      <c r="EU332" s="78"/>
      <c r="EV332" s="78"/>
      <c r="EW332" s="78"/>
      <c r="EX332" s="78"/>
      <c r="EY332" s="78"/>
      <c r="EZ332" s="78"/>
      <c r="FA332" s="78"/>
      <c r="FB332" s="78"/>
      <c r="FC332" s="78"/>
      <c r="FD332" s="78"/>
      <c r="FE332" s="78"/>
      <c r="FF332" s="78"/>
      <c r="FG332" s="78"/>
      <c r="FH332" s="78"/>
      <c r="FI332" s="78"/>
      <c r="FJ332" s="78"/>
      <c r="FK332" s="78"/>
      <c r="FL332" s="78"/>
      <c r="FM332" s="78"/>
      <c r="FN332" s="78"/>
      <c r="FO332" s="78"/>
      <c r="FP332" s="78"/>
      <c r="FQ332" s="78"/>
      <c r="FR332" s="78"/>
      <c r="FS332" s="78"/>
    </row>
    <row r="333" spans="1:175" s="79" customFormat="1" ht="75" customHeight="1" x14ac:dyDescent="0.3">
      <c r="A333" s="110">
        <v>256</v>
      </c>
      <c r="B333" s="110" t="s">
        <v>532</v>
      </c>
      <c r="C333" s="111" t="s">
        <v>609</v>
      </c>
      <c r="D333" s="111" t="s">
        <v>555</v>
      </c>
      <c r="E333" s="110" t="s">
        <v>7</v>
      </c>
      <c r="F333" s="110" t="s">
        <v>6</v>
      </c>
      <c r="G333" s="110" t="s">
        <v>533</v>
      </c>
      <c r="H333" s="110"/>
      <c r="I333" s="111"/>
      <c r="J333" s="72"/>
      <c r="K333" s="72"/>
      <c r="L333" s="72"/>
      <c r="M333" s="72"/>
      <c r="N333" s="73"/>
      <c r="O333" s="73"/>
      <c r="P333" s="74"/>
      <c r="Q333" s="74"/>
      <c r="R333" s="75"/>
      <c r="S333" s="75"/>
      <c r="T333" s="75"/>
      <c r="U333" s="75"/>
      <c r="V333" s="75"/>
      <c r="W333" s="75"/>
      <c r="X333" s="75"/>
      <c r="Y333" s="75"/>
      <c r="Z333" s="75"/>
      <c r="AA333" s="75"/>
      <c r="AB333" s="75"/>
      <c r="AC333" s="75"/>
      <c r="AD333" s="75"/>
      <c r="AE333" s="76"/>
      <c r="AF333" s="76"/>
      <c r="AG333" s="76"/>
      <c r="AH333" s="76"/>
      <c r="AI333" s="76"/>
      <c r="AJ333" s="76"/>
      <c r="AK333" s="76"/>
      <c r="AL333" s="76"/>
      <c r="AM333" s="76"/>
      <c r="AN333" s="76"/>
      <c r="AO333" s="76"/>
      <c r="AP333" s="76"/>
      <c r="AQ333" s="76"/>
      <c r="AR333" s="76"/>
      <c r="AS333" s="76"/>
      <c r="AT333" s="76"/>
      <c r="AU333" s="76"/>
      <c r="AV333" s="76"/>
      <c r="AW333" s="76"/>
      <c r="AX333" s="76"/>
      <c r="AY333" s="76"/>
      <c r="AZ333" s="76"/>
      <c r="BA333" s="76"/>
      <c r="BB333" s="76"/>
      <c r="BC333" s="76"/>
      <c r="BD333" s="76"/>
      <c r="BE333" s="76"/>
      <c r="BF333" s="76"/>
      <c r="BG333" s="76"/>
      <c r="BH333" s="76"/>
      <c r="BI333" s="76"/>
      <c r="BJ333" s="76"/>
      <c r="BK333" s="76"/>
      <c r="BL333" s="76"/>
      <c r="BM333" s="76"/>
      <c r="BN333" s="76"/>
      <c r="BO333" s="76"/>
      <c r="BP333" s="76"/>
      <c r="BQ333" s="76"/>
      <c r="BR333" s="77"/>
      <c r="BS333" s="78"/>
      <c r="BT333" s="78"/>
      <c r="BU333" s="78"/>
      <c r="BV333" s="78"/>
      <c r="BW333" s="78"/>
      <c r="BX333" s="78"/>
      <c r="BY333" s="78"/>
      <c r="BZ333" s="78"/>
      <c r="CA333" s="78"/>
      <c r="CB333" s="78"/>
      <c r="CC333" s="78"/>
      <c r="CD333" s="78"/>
      <c r="CE333" s="78"/>
      <c r="CF333" s="78"/>
      <c r="CG333" s="78"/>
      <c r="CH333" s="78"/>
      <c r="CI333" s="78"/>
      <c r="CJ333" s="78"/>
      <c r="CK333" s="78"/>
      <c r="CL333" s="78"/>
      <c r="CM333" s="78"/>
      <c r="CN333" s="78"/>
      <c r="CO333" s="78"/>
      <c r="CP333" s="78"/>
      <c r="CQ333" s="78"/>
      <c r="CR333" s="78"/>
      <c r="CS333" s="78"/>
      <c r="CT333" s="78"/>
      <c r="CU333" s="78"/>
      <c r="CV333" s="78"/>
      <c r="CW333" s="78"/>
      <c r="CX333" s="78"/>
      <c r="CY333" s="78"/>
      <c r="CZ333" s="78"/>
      <c r="DA333" s="78"/>
      <c r="DB333" s="78"/>
      <c r="DC333" s="78"/>
      <c r="DD333" s="78"/>
      <c r="DE333" s="78"/>
      <c r="DF333" s="78"/>
      <c r="DG333" s="78"/>
      <c r="DH333" s="78"/>
      <c r="DI333" s="78"/>
      <c r="DJ333" s="78"/>
      <c r="DK333" s="78"/>
      <c r="DL333" s="78"/>
      <c r="DM333" s="78"/>
      <c r="DN333" s="78"/>
      <c r="DO333" s="78"/>
      <c r="DP333" s="78"/>
      <c r="DQ333" s="78"/>
      <c r="DR333" s="78"/>
      <c r="DS333" s="78"/>
      <c r="DT333" s="78"/>
      <c r="DU333" s="78"/>
      <c r="DV333" s="78"/>
      <c r="DW333" s="78"/>
      <c r="DX333" s="78"/>
      <c r="DY333" s="78"/>
      <c r="DZ333" s="78"/>
      <c r="EA333" s="78"/>
      <c r="EB333" s="78"/>
      <c r="EC333" s="78"/>
      <c r="ED333" s="78"/>
      <c r="EE333" s="78"/>
      <c r="EF333" s="78"/>
      <c r="EG333" s="78"/>
      <c r="EH333" s="78"/>
      <c r="EI333" s="78"/>
      <c r="EJ333" s="78"/>
      <c r="EK333" s="78"/>
      <c r="EL333" s="78"/>
      <c r="EM333" s="78"/>
      <c r="EN333" s="78"/>
      <c r="EO333" s="78"/>
      <c r="EP333" s="78"/>
      <c r="EQ333" s="78"/>
      <c r="ER333" s="78"/>
      <c r="ES333" s="78"/>
      <c r="ET333" s="78"/>
      <c r="EU333" s="78"/>
      <c r="EV333" s="78"/>
      <c r="EW333" s="78"/>
      <c r="EX333" s="78"/>
      <c r="EY333" s="78"/>
      <c r="EZ333" s="78"/>
      <c r="FA333" s="78"/>
      <c r="FB333" s="78"/>
      <c r="FC333" s="78"/>
      <c r="FD333" s="78"/>
      <c r="FE333" s="78"/>
      <c r="FF333" s="78"/>
      <c r="FG333" s="78"/>
      <c r="FH333" s="78"/>
      <c r="FI333" s="78"/>
      <c r="FJ333" s="78"/>
      <c r="FK333" s="78"/>
      <c r="FL333" s="78"/>
      <c r="FM333" s="78"/>
      <c r="FN333" s="78"/>
      <c r="FO333" s="78"/>
      <c r="FP333" s="78"/>
      <c r="FQ333" s="78"/>
      <c r="FR333" s="78"/>
      <c r="FS333" s="78"/>
    </row>
    <row r="334" spans="1:175" s="79" customFormat="1" ht="75" customHeight="1" x14ac:dyDescent="0.3">
      <c r="A334" s="110" t="s">
        <v>573</v>
      </c>
      <c r="B334" s="110" t="s">
        <v>574</v>
      </c>
      <c r="C334" s="111" t="s">
        <v>609</v>
      </c>
      <c r="D334" s="111" t="s">
        <v>575</v>
      </c>
      <c r="E334" s="110" t="s">
        <v>7</v>
      </c>
      <c r="F334" s="110" t="s">
        <v>277</v>
      </c>
      <c r="G334" s="110" t="s">
        <v>576</v>
      </c>
      <c r="H334" s="110"/>
      <c r="I334" s="111"/>
      <c r="J334" s="72"/>
      <c r="K334" s="72"/>
      <c r="L334" s="72"/>
      <c r="M334" s="72"/>
      <c r="N334" s="73"/>
      <c r="O334" s="73"/>
      <c r="P334" s="74"/>
      <c r="Q334" s="74"/>
      <c r="R334" s="75"/>
      <c r="S334" s="75"/>
      <c r="T334" s="75"/>
      <c r="U334" s="75"/>
      <c r="V334" s="75"/>
      <c r="W334" s="75"/>
      <c r="X334" s="75"/>
      <c r="Y334" s="75"/>
      <c r="Z334" s="75"/>
      <c r="AA334" s="75"/>
      <c r="AB334" s="75"/>
      <c r="AC334" s="75"/>
      <c r="AD334" s="75"/>
      <c r="AE334" s="76"/>
      <c r="AF334" s="76"/>
      <c r="AG334" s="76"/>
      <c r="AH334" s="76"/>
      <c r="AI334" s="76"/>
      <c r="AJ334" s="76"/>
      <c r="AK334" s="76"/>
      <c r="AL334" s="76"/>
      <c r="AM334" s="76"/>
      <c r="AN334" s="76"/>
      <c r="AO334" s="76"/>
      <c r="AP334" s="76"/>
      <c r="AQ334" s="76"/>
      <c r="AR334" s="76"/>
      <c r="AS334" s="76"/>
      <c r="AT334" s="76"/>
      <c r="AU334" s="76"/>
      <c r="AV334" s="76"/>
      <c r="AW334" s="76"/>
      <c r="AX334" s="76"/>
      <c r="AY334" s="76"/>
      <c r="AZ334" s="76"/>
      <c r="BA334" s="76"/>
      <c r="BB334" s="76"/>
      <c r="BC334" s="76"/>
      <c r="BD334" s="76"/>
      <c r="BE334" s="76"/>
      <c r="BF334" s="76"/>
      <c r="BG334" s="76"/>
      <c r="BH334" s="76"/>
      <c r="BI334" s="76"/>
      <c r="BJ334" s="76"/>
      <c r="BK334" s="76"/>
      <c r="BL334" s="76"/>
      <c r="BM334" s="76"/>
      <c r="BN334" s="76"/>
      <c r="BO334" s="76"/>
      <c r="BP334" s="76"/>
      <c r="BQ334" s="76"/>
      <c r="BR334" s="77"/>
      <c r="BS334" s="78"/>
      <c r="BT334" s="78"/>
      <c r="BU334" s="78"/>
      <c r="BV334" s="78"/>
      <c r="BW334" s="78"/>
      <c r="BX334" s="78"/>
      <c r="BY334" s="78"/>
      <c r="BZ334" s="78"/>
      <c r="CA334" s="78"/>
      <c r="CB334" s="78"/>
      <c r="CC334" s="78"/>
      <c r="CD334" s="78"/>
      <c r="CE334" s="78"/>
      <c r="CF334" s="78"/>
      <c r="CG334" s="78"/>
      <c r="CH334" s="78"/>
      <c r="CI334" s="78"/>
      <c r="CJ334" s="78"/>
      <c r="CK334" s="78"/>
      <c r="CL334" s="78"/>
      <c r="CM334" s="78"/>
      <c r="CN334" s="78"/>
      <c r="CO334" s="78"/>
      <c r="CP334" s="78"/>
      <c r="CQ334" s="78"/>
      <c r="CR334" s="78"/>
      <c r="CS334" s="78"/>
      <c r="CT334" s="78"/>
      <c r="CU334" s="78"/>
      <c r="CV334" s="78"/>
      <c r="CW334" s="78"/>
      <c r="CX334" s="78"/>
      <c r="CY334" s="78"/>
      <c r="CZ334" s="78"/>
      <c r="DA334" s="78"/>
      <c r="DB334" s="78"/>
      <c r="DC334" s="78"/>
      <c r="DD334" s="78"/>
      <c r="DE334" s="78"/>
      <c r="DF334" s="78"/>
      <c r="DG334" s="78"/>
      <c r="DH334" s="78"/>
      <c r="DI334" s="78"/>
      <c r="DJ334" s="78"/>
      <c r="DK334" s="78"/>
      <c r="DL334" s="78"/>
      <c r="DM334" s="78"/>
      <c r="DN334" s="78"/>
      <c r="DO334" s="78"/>
      <c r="DP334" s="78"/>
      <c r="DQ334" s="78"/>
      <c r="DR334" s="78"/>
      <c r="DS334" s="78"/>
      <c r="DT334" s="78"/>
      <c r="DU334" s="78"/>
      <c r="DV334" s="78"/>
      <c r="DW334" s="78"/>
      <c r="DX334" s="78"/>
      <c r="DY334" s="78"/>
      <c r="DZ334" s="78"/>
      <c r="EA334" s="78"/>
      <c r="EB334" s="78"/>
      <c r="EC334" s="78"/>
      <c r="ED334" s="78"/>
      <c r="EE334" s="78"/>
      <c r="EF334" s="78"/>
      <c r="EG334" s="78"/>
      <c r="EH334" s="78"/>
      <c r="EI334" s="78"/>
      <c r="EJ334" s="78"/>
      <c r="EK334" s="78"/>
      <c r="EL334" s="78"/>
      <c r="EM334" s="78"/>
      <c r="EN334" s="78"/>
      <c r="EO334" s="78"/>
      <c r="EP334" s="78"/>
      <c r="EQ334" s="78"/>
      <c r="ER334" s="78"/>
      <c r="ES334" s="78"/>
      <c r="ET334" s="78"/>
      <c r="EU334" s="78"/>
      <c r="EV334" s="78"/>
      <c r="EW334" s="78"/>
      <c r="EX334" s="78"/>
      <c r="EY334" s="78"/>
      <c r="EZ334" s="78"/>
      <c r="FA334" s="78"/>
      <c r="FB334" s="78"/>
      <c r="FC334" s="78"/>
      <c r="FD334" s="78"/>
      <c r="FE334" s="78"/>
      <c r="FF334" s="78"/>
      <c r="FG334" s="78"/>
      <c r="FH334" s="78"/>
      <c r="FI334" s="78"/>
      <c r="FJ334" s="78"/>
      <c r="FK334" s="78"/>
      <c r="FL334" s="78"/>
      <c r="FM334" s="78"/>
      <c r="FN334" s="78"/>
      <c r="FO334" s="78"/>
      <c r="FP334" s="78"/>
      <c r="FQ334" s="78"/>
      <c r="FR334" s="78"/>
      <c r="FS334" s="78"/>
    </row>
    <row r="335" spans="1:175" s="79" customFormat="1" ht="75" customHeight="1" x14ac:dyDescent="0.3">
      <c r="A335" s="110" t="s">
        <v>569</v>
      </c>
      <c r="B335" s="110" t="s">
        <v>570</v>
      </c>
      <c r="C335" s="111" t="s">
        <v>609</v>
      </c>
      <c r="D335" s="111" t="s">
        <v>571</v>
      </c>
      <c r="E335" s="110" t="s">
        <v>7</v>
      </c>
      <c r="F335" s="110" t="s">
        <v>6</v>
      </c>
      <c r="G335" s="110" t="s">
        <v>572</v>
      </c>
      <c r="H335" s="110"/>
      <c r="I335" s="111"/>
      <c r="J335" s="72"/>
      <c r="K335" s="72"/>
      <c r="L335" s="72"/>
      <c r="M335" s="72"/>
      <c r="N335" s="73"/>
      <c r="O335" s="73"/>
      <c r="P335" s="74"/>
      <c r="Q335" s="74"/>
      <c r="R335" s="75"/>
      <c r="S335" s="75"/>
      <c r="T335" s="75"/>
      <c r="U335" s="75"/>
      <c r="V335" s="75"/>
      <c r="W335" s="75"/>
      <c r="X335" s="75"/>
      <c r="Y335" s="75"/>
      <c r="Z335" s="75"/>
      <c r="AA335" s="75"/>
      <c r="AB335" s="75"/>
      <c r="AC335" s="75"/>
      <c r="AD335" s="75"/>
      <c r="AE335" s="76"/>
      <c r="AF335" s="76"/>
      <c r="AG335" s="76"/>
      <c r="AH335" s="76"/>
      <c r="AI335" s="76"/>
      <c r="AJ335" s="76"/>
      <c r="AK335" s="76"/>
      <c r="AL335" s="76"/>
      <c r="AM335" s="76"/>
      <c r="AN335" s="76"/>
      <c r="AO335" s="76"/>
      <c r="AP335" s="76"/>
      <c r="AQ335" s="76"/>
      <c r="AR335" s="76"/>
      <c r="AS335" s="76"/>
      <c r="AT335" s="76"/>
      <c r="AU335" s="76"/>
      <c r="AV335" s="76"/>
      <c r="AW335" s="76"/>
      <c r="AX335" s="76"/>
      <c r="AY335" s="76"/>
      <c r="AZ335" s="76"/>
      <c r="BA335" s="76"/>
      <c r="BB335" s="76"/>
      <c r="BC335" s="76"/>
      <c r="BD335" s="76"/>
      <c r="BE335" s="76"/>
      <c r="BF335" s="76"/>
      <c r="BG335" s="76"/>
      <c r="BH335" s="76"/>
      <c r="BI335" s="76"/>
      <c r="BJ335" s="76"/>
      <c r="BK335" s="76"/>
      <c r="BL335" s="76"/>
      <c r="BM335" s="76"/>
      <c r="BN335" s="76"/>
      <c r="BO335" s="76"/>
      <c r="BP335" s="76"/>
      <c r="BQ335" s="76"/>
      <c r="BR335" s="77"/>
      <c r="BS335" s="78"/>
      <c r="BT335" s="78"/>
      <c r="BU335" s="78"/>
      <c r="BV335" s="78"/>
      <c r="BW335" s="78"/>
      <c r="BX335" s="78"/>
      <c r="BY335" s="78"/>
      <c r="BZ335" s="78"/>
      <c r="CA335" s="78"/>
      <c r="CB335" s="78"/>
      <c r="CC335" s="78"/>
      <c r="CD335" s="78"/>
      <c r="CE335" s="78"/>
      <c r="CF335" s="78"/>
      <c r="CG335" s="78"/>
      <c r="CH335" s="78"/>
      <c r="CI335" s="78"/>
      <c r="CJ335" s="78"/>
      <c r="CK335" s="78"/>
      <c r="CL335" s="78"/>
      <c r="CM335" s="78"/>
      <c r="CN335" s="78"/>
      <c r="CO335" s="78"/>
      <c r="CP335" s="78"/>
      <c r="CQ335" s="78"/>
      <c r="CR335" s="78"/>
      <c r="CS335" s="78"/>
      <c r="CT335" s="78"/>
      <c r="CU335" s="78"/>
      <c r="CV335" s="78"/>
      <c r="CW335" s="78"/>
      <c r="CX335" s="78"/>
      <c r="CY335" s="78"/>
      <c r="CZ335" s="78"/>
      <c r="DA335" s="78"/>
      <c r="DB335" s="78"/>
      <c r="DC335" s="78"/>
      <c r="DD335" s="78"/>
      <c r="DE335" s="78"/>
      <c r="DF335" s="78"/>
      <c r="DG335" s="78"/>
      <c r="DH335" s="78"/>
      <c r="DI335" s="78"/>
      <c r="DJ335" s="78"/>
      <c r="DK335" s="78"/>
      <c r="DL335" s="78"/>
      <c r="DM335" s="78"/>
      <c r="DN335" s="78"/>
      <c r="DO335" s="78"/>
      <c r="DP335" s="78"/>
      <c r="DQ335" s="78"/>
      <c r="DR335" s="78"/>
      <c r="DS335" s="78"/>
      <c r="DT335" s="78"/>
      <c r="DU335" s="78"/>
      <c r="DV335" s="78"/>
      <c r="DW335" s="78"/>
      <c r="DX335" s="78"/>
      <c r="DY335" s="78"/>
      <c r="DZ335" s="78"/>
      <c r="EA335" s="78"/>
      <c r="EB335" s="78"/>
      <c r="EC335" s="78"/>
      <c r="ED335" s="78"/>
      <c r="EE335" s="78"/>
      <c r="EF335" s="78"/>
      <c r="EG335" s="78"/>
      <c r="EH335" s="78"/>
      <c r="EI335" s="78"/>
      <c r="EJ335" s="78"/>
      <c r="EK335" s="78"/>
      <c r="EL335" s="78"/>
      <c r="EM335" s="78"/>
      <c r="EN335" s="78"/>
      <c r="EO335" s="78"/>
      <c r="EP335" s="78"/>
      <c r="EQ335" s="78"/>
      <c r="ER335" s="78"/>
      <c r="ES335" s="78"/>
      <c r="ET335" s="78"/>
      <c r="EU335" s="78"/>
      <c r="EV335" s="78"/>
      <c r="EW335" s="78"/>
      <c r="EX335" s="78"/>
      <c r="EY335" s="78"/>
      <c r="EZ335" s="78"/>
      <c r="FA335" s="78"/>
      <c r="FB335" s="78"/>
      <c r="FC335" s="78"/>
      <c r="FD335" s="78"/>
      <c r="FE335" s="78"/>
      <c r="FF335" s="78"/>
      <c r="FG335" s="78"/>
      <c r="FH335" s="78"/>
      <c r="FI335" s="78"/>
      <c r="FJ335" s="78"/>
      <c r="FK335" s="78"/>
      <c r="FL335" s="78"/>
      <c r="FM335" s="78"/>
      <c r="FN335" s="78"/>
      <c r="FO335" s="78"/>
      <c r="FP335" s="78"/>
      <c r="FQ335" s="78"/>
      <c r="FR335" s="78"/>
      <c r="FS335" s="78"/>
    </row>
    <row r="336" spans="1:175" s="79" customFormat="1" ht="75" customHeight="1" x14ac:dyDescent="0.3">
      <c r="A336" s="110">
        <v>255</v>
      </c>
      <c r="B336" s="110" t="s">
        <v>530</v>
      </c>
      <c r="C336" s="111" t="s">
        <v>609</v>
      </c>
      <c r="D336" s="111" t="s">
        <v>554</v>
      </c>
      <c r="E336" s="110" t="s">
        <v>7</v>
      </c>
      <c r="F336" s="110" t="s">
        <v>6</v>
      </c>
      <c r="G336" s="110" t="s">
        <v>531</v>
      </c>
      <c r="H336" s="110"/>
      <c r="I336" s="111"/>
      <c r="J336" s="72"/>
      <c r="K336" s="72"/>
      <c r="L336" s="72"/>
      <c r="M336" s="72"/>
      <c r="N336" s="73"/>
      <c r="O336" s="73"/>
      <c r="P336" s="74"/>
      <c r="Q336" s="74"/>
      <c r="R336" s="75"/>
      <c r="S336" s="75"/>
      <c r="T336" s="75"/>
      <c r="U336" s="75"/>
      <c r="V336" s="75"/>
      <c r="W336" s="75"/>
      <c r="X336" s="75"/>
      <c r="Y336" s="75"/>
      <c r="Z336" s="75"/>
      <c r="AA336" s="75"/>
      <c r="AB336" s="75"/>
      <c r="AC336" s="75"/>
      <c r="AD336" s="75"/>
      <c r="AE336" s="76"/>
      <c r="AF336" s="76"/>
      <c r="AG336" s="76"/>
      <c r="AH336" s="76"/>
      <c r="AI336" s="76"/>
      <c r="AJ336" s="76"/>
      <c r="AK336" s="76"/>
      <c r="AL336" s="76"/>
      <c r="AM336" s="76"/>
      <c r="AN336" s="76"/>
      <c r="AO336" s="76"/>
      <c r="AP336" s="76"/>
      <c r="AQ336" s="76"/>
      <c r="AR336" s="76"/>
      <c r="AS336" s="76"/>
      <c r="AT336" s="76"/>
      <c r="AU336" s="76"/>
      <c r="AV336" s="76"/>
      <c r="AW336" s="76"/>
      <c r="AX336" s="76"/>
      <c r="AY336" s="76"/>
      <c r="AZ336" s="76"/>
      <c r="BA336" s="76"/>
      <c r="BB336" s="76"/>
      <c r="BC336" s="76"/>
      <c r="BD336" s="76"/>
      <c r="BE336" s="76"/>
      <c r="BF336" s="76"/>
      <c r="BG336" s="76"/>
      <c r="BH336" s="76"/>
      <c r="BI336" s="76"/>
      <c r="BJ336" s="76"/>
      <c r="BK336" s="76"/>
      <c r="BL336" s="76"/>
      <c r="BM336" s="76"/>
      <c r="BN336" s="76"/>
      <c r="BO336" s="76"/>
      <c r="BP336" s="76"/>
      <c r="BQ336" s="76"/>
      <c r="BR336" s="77"/>
      <c r="BS336" s="78"/>
      <c r="BT336" s="78"/>
      <c r="BU336" s="78"/>
      <c r="BV336" s="78"/>
      <c r="BW336" s="78"/>
      <c r="BX336" s="78"/>
      <c r="BY336" s="78"/>
      <c r="BZ336" s="78"/>
      <c r="CA336" s="78"/>
      <c r="CB336" s="78"/>
      <c r="CC336" s="78"/>
      <c r="CD336" s="78"/>
      <c r="CE336" s="78"/>
      <c r="CF336" s="78"/>
      <c r="CG336" s="78"/>
      <c r="CH336" s="78"/>
      <c r="CI336" s="78"/>
      <c r="CJ336" s="78"/>
      <c r="CK336" s="78"/>
      <c r="CL336" s="78"/>
      <c r="CM336" s="78"/>
      <c r="CN336" s="78"/>
      <c r="CO336" s="78"/>
      <c r="CP336" s="78"/>
      <c r="CQ336" s="78"/>
      <c r="CR336" s="78"/>
      <c r="CS336" s="78"/>
      <c r="CT336" s="78"/>
      <c r="CU336" s="78"/>
      <c r="CV336" s="78"/>
      <c r="CW336" s="78"/>
      <c r="CX336" s="78"/>
      <c r="CY336" s="78"/>
      <c r="CZ336" s="78"/>
      <c r="DA336" s="78"/>
      <c r="DB336" s="78"/>
      <c r="DC336" s="78"/>
      <c r="DD336" s="78"/>
      <c r="DE336" s="78"/>
      <c r="DF336" s="78"/>
      <c r="DG336" s="78"/>
      <c r="DH336" s="78"/>
      <c r="DI336" s="78"/>
      <c r="DJ336" s="78"/>
      <c r="DK336" s="78"/>
      <c r="DL336" s="78"/>
      <c r="DM336" s="78"/>
      <c r="DN336" s="78"/>
      <c r="DO336" s="78"/>
      <c r="DP336" s="78"/>
      <c r="DQ336" s="78"/>
      <c r="DR336" s="78"/>
      <c r="DS336" s="78"/>
      <c r="DT336" s="78"/>
      <c r="DU336" s="78"/>
      <c r="DV336" s="78"/>
      <c r="DW336" s="78"/>
      <c r="DX336" s="78"/>
      <c r="DY336" s="78"/>
      <c r="DZ336" s="78"/>
      <c r="EA336" s="78"/>
      <c r="EB336" s="78"/>
      <c r="EC336" s="78"/>
      <c r="ED336" s="78"/>
      <c r="EE336" s="78"/>
      <c r="EF336" s="78"/>
      <c r="EG336" s="78"/>
      <c r="EH336" s="78"/>
      <c r="EI336" s="78"/>
      <c r="EJ336" s="78"/>
      <c r="EK336" s="78"/>
      <c r="EL336" s="78"/>
      <c r="EM336" s="78"/>
      <c r="EN336" s="78"/>
      <c r="EO336" s="78"/>
      <c r="EP336" s="78"/>
      <c r="EQ336" s="78"/>
      <c r="ER336" s="78"/>
      <c r="ES336" s="78"/>
      <c r="ET336" s="78"/>
      <c r="EU336" s="78"/>
      <c r="EV336" s="78"/>
      <c r="EW336" s="78"/>
      <c r="EX336" s="78"/>
      <c r="EY336" s="78"/>
      <c r="EZ336" s="78"/>
      <c r="FA336" s="78"/>
      <c r="FB336" s="78"/>
      <c r="FC336" s="78"/>
      <c r="FD336" s="78"/>
      <c r="FE336" s="78"/>
      <c r="FF336" s="78"/>
      <c r="FG336" s="78"/>
      <c r="FH336" s="78"/>
      <c r="FI336" s="78"/>
      <c r="FJ336" s="78"/>
      <c r="FK336" s="78"/>
      <c r="FL336" s="78"/>
      <c r="FM336" s="78"/>
      <c r="FN336" s="78"/>
      <c r="FO336" s="78"/>
      <c r="FP336" s="78"/>
      <c r="FQ336" s="78"/>
      <c r="FR336" s="78"/>
      <c r="FS336" s="78"/>
    </row>
    <row r="337" spans="1:175" s="79" customFormat="1" ht="90" customHeight="1" x14ac:dyDescent="0.3">
      <c r="A337" s="110">
        <v>254</v>
      </c>
      <c r="B337" s="110" t="s">
        <v>527</v>
      </c>
      <c r="C337" s="111" t="s">
        <v>609</v>
      </c>
      <c r="D337" s="111" t="s">
        <v>553</v>
      </c>
      <c r="E337" s="110" t="s">
        <v>7</v>
      </c>
      <c r="F337" s="110" t="s">
        <v>6</v>
      </c>
      <c r="G337" s="110" t="s">
        <v>528</v>
      </c>
      <c r="H337" s="110"/>
      <c r="I337" s="111"/>
      <c r="J337" s="72"/>
      <c r="K337" s="72"/>
      <c r="L337" s="72"/>
      <c r="M337" s="72"/>
      <c r="N337" s="73"/>
      <c r="O337" s="73"/>
      <c r="P337" s="74"/>
      <c r="Q337" s="74"/>
      <c r="R337" s="75"/>
      <c r="S337" s="75"/>
      <c r="T337" s="75"/>
      <c r="U337" s="75"/>
      <c r="V337" s="75"/>
      <c r="W337" s="75"/>
      <c r="X337" s="75"/>
      <c r="Y337" s="75"/>
      <c r="Z337" s="75"/>
      <c r="AA337" s="75"/>
      <c r="AB337" s="75"/>
      <c r="AC337" s="75"/>
      <c r="AD337" s="75"/>
      <c r="AE337" s="76"/>
      <c r="AF337" s="76"/>
      <c r="AG337" s="76"/>
      <c r="AH337" s="76"/>
      <c r="AI337" s="76"/>
      <c r="AJ337" s="76"/>
      <c r="AK337" s="76"/>
      <c r="AL337" s="76"/>
      <c r="AM337" s="76"/>
      <c r="AN337" s="76"/>
      <c r="AO337" s="76"/>
      <c r="AP337" s="76"/>
      <c r="AQ337" s="76"/>
      <c r="AR337" s="76"/>
      <c r="AS337" s="76"/>
      <c r="AT337" s="76"/>
      <c r="AU337" s="76"/>
      <c r="AV337" s="76"/>
      <c r="AW337" s="76"/>
      <c r="AX337" s="76"/>
      <c r="AY337" s="76"/>
      <c r="AZ337" s="76"/>
      <c r="BA337" s="76"/>
      <c r="BB337" s="76"/>
      <c r="BC337" s="76"/>
      <c r="BD337" s="76"/>
      <c r="BE337" s="76"/>
      <c r="BF337" s="76"/>
      <c r="BG337" s="76"/>
      <c r="BH337" s="76"/>
      <c r="BI337" s="76"/>
      <c r="BJ337" s="76"/>
      <c r="BK337" s="76"/>
      <c r="BL337" s="76"/>
      <c r="BM337" s="76"/>
      <c r="BN337" s="76"/>
      <c r="BO337" s="76"/>
      <c r="BP337" s="76"/>
      <c r="BQ337" s="76"/>
      <c r="BR337" s="77"/>
      <c r="BS337" s="78"/>
      <c r="BT337" s="78"/>
      <c r="BU337" s="78"/>
      <c r="BV337" s="78"/>
      <c r="BW337" s="78"/>
      <c r="BX337" s="78"/>
      <c r="BY337" s="78"/>
      <c r="BZ337" s="78"/>
      <c r="CA337" s="78"/>
      <c r="CB337" s="78"/>
      <c r="CC337" s="78"/>
      <c r="CD337" s="78"/>
      <c r="CE337" s="78"/>
      <c r="CF337" s="78"/>
      <c r="CG337" s="78"/>
      <c r="CH337" s="78"/>
      <c r="CI337" s="78"/>
      <c r="CJ337" s="78"/>
      <c r="CK337" s="78"/>
      <c r="CL337" s="78"/>
      <c r="CM337" s="78"/>
      <c r="CN337" s="78"/>
      <c r="CO337" s="78"/>
      <c r="CP337" s="78"/>
      <c r="CQ337" s="78"/>
      <c r="CR337" s="78"/>
      <c r="CS337" s="78"/>
      <c r="CT337" s="78"/>
      <c r="CU337" s="78"/>
      <c r="CV337" s="78"/>
      <c r="CW337" s="78"/>
      <c r="CX337" s="78"/>
      <c r="CY337" s="78"/>
      <c r="CZ337" s="78"/>
      <c r="DA337" s="78"/>
      <c r="DB337" s="78"/>
      <c r="DC337" s="78"/>
      <c r="DD337" s="78"/>
      <c r="DE337" s="78"/>
      <c r="DF337" s="78"/>
      <c r="DG337" s="78"/>
      <c r="DH337" s="78"/>
      <c r="DI337" s="78"/>
      <c r="DJ337" s="78"/>
      <c r="DK337" s="78"/>
      <c r="DL337" s="78"/>
      <c r="DM337" s="78"/>
      <c r="DN337" s="78"/>
      <c r="DO337" s="78"/>
      <c r="DP337" s="78"/>
      <c r="DQ337" s="78"/>
      <c r="DR337" s="78"/>
      <c r="DS337" s="78"/>
      <c r="DT337" s="78"/>
      <c r="DU337" s="78"/>
      <c r="DV337" s="78"/>
      <c r="DW337" s="78"/>
      <c r="DX337" s="78"/>
      <c r="DY337" s="78"/>
      <c r="DZ337" s="78"/>
      <c r="EA337" s="78"/>
      <c r="EB337" s="78"/>
      <c r="EC337" s="78"/>
      <c r="ED337" s="78"/>
      <c r="EE337" s="78"/>
      <c r="EF337" s="78"/>
      <c r="EG337" s="78"/>
      <c r="EH337" s="78"/>
      <c r="EI337" s="78"/>
      <c r="EJ337" s="78"/>
      <c r="EK337" s="78"/>
      <c r="EL337" s="78"/>
      <c r="EM337" s="78"/>
      <c r="EN337" s="78"/>
      <c r="EO337" s="78"/>
      <c r="EP337" s="78"/>
      <c r="EQ337" s="78"/>
      <c r="ER337" s="78"/>
      <c r="ES337" s="78"/>
      <c r="ET337" s="78"/>
      <c r="EU337" s="78"/>
      <c r="EV337" s="78"/>
      <c r="EW337" s="78"/>
      <c r="EX337" s="78"/>
      <c r="EY337" s="78"/>
      <c r="EZ337" s="78"/>
      <c r="FA337" s="78"/>
      <c r="FB337" s="78"/>
      <c r="FC337" s="78"/>
      <c r="FD337" s="78"/>
      <c r="FE337" s="78"/>
      <c r="FF337" s="78"/>
      <c r="FG337" s="78"/>
      <c r="FH337" s="78"/>
      <c r="FI337" s="78"/>
      <c r="FJ337" s="78"/>
      <c r="FK337" s="78"/>
      <c r="FL337" s="78"/>
      <c r="FM337" s="78"/>
      <c r="FN337" s="78"/>
      <c r="FO337" s="78"/>
      <c r="FP337" s="78"/>
      <c r="FQ337" s="78"/>
      <c r="FR337" s="78"/>
      <c r="FS337" s="78"/>
    </row>
    <row r="338" spans="1:175" s="79" customFormat="1" ht="75" customHeight="1" x14ac:dyDescent="0.3">
      <c r="A338" s="110">
        <v>253</v>
      </c>
      <c r="B338" s="110" t="s">
        <v>525</v>
      </c>
      <c r="C338" s="111" t="s">
        <v>609</v>
      </c>
      <c r="D338" s="111" t="s">
        <v>552</v>
      </c>
      <c r="E338" s="110" t="s">
        <v>11</v>
      </c>
      <c r="F338" s="110" t="s">
        <v>6</v>
      </c>
      <c r="G338" s="110" t="s">
        <v>526</v>
      </c>
      <c r="H338" s="110"/>
      <c r="I338" s="111"/>
      <c r="J338" s="72"/>
      <c r="K338" s="72"/>
      <c r="L338" s="72"/>
      <c r="M338" s="72"/>
      <c r="N338" s="73"/>
      <c r="O338" s="73"/>
      <c r="P338" s="74"/>
      <c r="Q338" s="74"/>
      <c r="R338" s="75"/>
      <c r="S338" s="75"/>
      <c r="T338" s="75"/>
      <c r="U338" s="75"/>
      <c r="V338" s="75"/>
      <c r="W338" s="75"/>
      <c r="X338" s="75"/>
      <c r="Y338" s="75"/>
      <c r="Z338" s="75"/>
      <c r="AA338" s="75"/>
      <c r="AB338" s="75"/>
      <c r="AC338" s="75"/>
      <c r="AD338" s="75"/>
      <c r="AE338" s="76"/>
      <c r="AF338" s="76"/>
      <c r="AG338" s="76"/>
      <c r="AH338" s="76"/>
      <c r="AI338" s="76"/>
      <c r="AJ338" s="76"/>
      <c r="AK338" s="76"/>
      <c r="AL338" s="76"/>
      <c r="AM338" s="76"/>
      <c r="AN338" s="76"/>
      <c r="AO338" s="76"/>
      <c r="AP338" s="76"/>
      <c r="AQ338" s="76"/>
      <c r="AR338" s="76"/>
      <c r="AS338" s="76"/>
      <c r="AT338" s="76"/>
      <c r="AU338" s="76"/>
      <c r="AV338" s="76"/>
      <c r="AW338" s="76"/>
      <c r="AX338" s="76"/>
      <c r="AY338" s="76"/>
      <c r="AZ338" s="76"/>
      <c r="BA338" s="76"/>
      <c r="BB338" s="76"/>
      <c r="BC338" s="76"/>
      <c r="BD338" s="76"/>
      <c r="BE338" s="76"/>
      <c r="BF338" s="76"/>
      <c r="BG338" s="76"/>
      <c r="BH338" s="76"/>
      <c r="BI338" s="76"/>
      <c r="BJ338" s="76"/>
      <c r="BK338" s="76"/>
      <c r="BL338" s="76"/>
      <c r="BM338" s="76"/>
      <c r="BN338" s="76"/>
      <c r="BO338" s="76"/>
      <c r="BP338" s="76"/>
      <c r="BQ338" s="76"/>
      <c r="BR338" s="77"/>
      <c r="BS338" s="78"/>
      <c r="BT338" s="78"/>
      <c r="BU338" s="78"/>
      <c r="BV338" s="78"/>
      <c r="BW338" s="78"/>
      <c r="BX338" s="78"/>
      <c r="BY338" s="78"/>
      <c r="BZ338" s="78"/>
      <c r="CA338" s="78"/>
      <c r="CB338" s="78"/>
      <c r="CC338" s="78"/>
      <c r="CD338" s="78"/>
      <c r="CE338" s="78"/>
      <c r="CF338" s="78"/>
      <c r="CG338" s="78"/>
      <c r="CH338" s="78"/>
      <c r="CI338" s="78"/>
      <c r="CJ338" s="78"/>
      <c r="CK338" s="78"/>
      <c r="CL338" s="78"/>
      <c r="CM338" s="78"/>
      <c r="CN338" s="78"/>
      <c r="CO338" s="78"/>
      <c r="CP338" s="78"/>
      <c r="CQ338" s="78"/>
      <c r="CR338" s="78"/>
      <c r="CS338" s="78"/>
      <c r="CT338" s="78"/>
      <c r="CU338" s="78"/>
      <c r="CV338" s="78"/>
      <c r="CW338" s="78"/>
      <c r="CX338" s="78"/>
      <c r="CY338" s="78"/>
      <c r="CZ338" s="78"/>
      <c r="DA338" s="78"/>
      <c r="DB338" s="78"/>
      <c r="DC338" s="78"/>
      <c r="DD338" s="78"/>
      <c r="DE338" s="78"/>
      <c r="DF338" s="78"/>
      <c r="DG338" s="78"/>
      <c r="DH338" s="78"/>
      <c r="DI338" s="78"/>
      <c r="DJ338" s="78"/>
      <c r="DK338" s="78"/>
      <c r="DL338" s="78"/>
      <c r="DM338" s="78"/>
      <c r="DN338" s="78"/>
      <c r="DO338" s="78"/>
      <c r="DP338" s="78"/>
      <c r="DQ338" s="78"/>
      <c r="DR338" s="78"/>
      <c r="DS338" s="78"/>
      <c r="DT338" s="78"/>
      <c r="DU338" s="78"/>
      <c r="DV338" s="78"/>
      <c r="DW338" s="78"/>
      <c r="DX338" s="78"/>
      <c r="DY338" s="78"/>
      <c r="DZ338" s="78"/>
      <c r="EA338" s="78"/>
      <c r="EB338" s="78"/>
      <c r="EC338" s="78"/>
      <c r="ED338" s="78"/>
      <c r="EE338" s="78"/>
      <c r="EF338" s="78"/>
      <c r="EG338" s="78"/>
      <c r="EH338" s="78"/>
      <c r="EI338" s="78"/>
      <c r="EJ338" s="78"/>
      <c r="EK338" s="78"/>
      <c r="EL338" s="78"/>
      <c r="EM338" s="78"/>
      <c r="EN338" s="78"/>
      <c r="EO338" s="78"/>
      <c r="EP338" s="78"/>
      <c r="EQ338" s="78"/>
      <c r="ER338" s="78"/>
      <c r="ES338" s="78"/>
      <c r="ET338" s="78"/>
      <c r="EU338" s="78"/>
      <c r="EV338" s="78"/>
      <c r="EW338" s="78"/>
      <c r="EX338" s="78"/>
      <c r="EY338" s="78"/>
      <c r="EZ338" s="78"/>
      <c r="FA338" s="78"/>
      <c r="FB338" s="78"/>
      <c r="FC338" s="78"/>
      <c r="FD338" s="78"/>
      <c r="FE338" s="78"/>
      <c r="FF338" s="78"/>
      <c r="FG338" s="78"/>
      <c r="FH338" s="78"/>
      <c r="FI338" s="78"/>
      <c r="FJ338" s="78"/>
      <c r="FK338" s="78"/>
      <c r="FL338" s="78"/>
      <c r="FM338" s="78"/>
      <c r="FN338" s="78"/>
      <c r="FO338" s="78"/>
      <c r="FP338" s="78"/>
      <c r="FQ338" s="78"/>
      <c r="FR338" s="78"/>
      <c r="FS338" s="78"/>
    </row>
    <row r="339" spans="1:175" s="79" customFormat="1" ht="75" customHeight="1" x14ac:dyDescent="0.3">
      <c r="A339" s="110">
        <v>252</v>
      </c>
      <c r="B339" s="110" t="s">
        <v>524</v>
      </c>
      <c r="C339" s="111" t="s">
        <v>609</v>
      </c>
      <c r="D339" s="111" t="s">
        <v>551</v>
      </c>
      <c r="E339" s="110" t="s">
        <v>7</v>
      </c>
      <c r="F339" s="110" t="s">
        <v>277</v>
      </c>
      <c r="G339" s="110" t="s">
        <v>529</v>
      </c>
      <c r="H339" s="110"/>
      <c r="I339" s="111"/>
      <c r="J339" s="72"/>
      <c r="K339" s="72"/>
      <c r="L339" s="72"/>
      <c r="M339" s="72"/>
      <c r="N339" s="73"/>
      <c r="O339" s="73"/>
      <c r="P339" s="74"/>
      <c r="Q339" s="74"/>
      <c r="R339" s="75"/>
      <c r="S339" s="75"/>
      <c r="T339" s="75"/>
      <c r="U339" s="75"/>
      <c r="V339" s="75"/>
      <c r="W339" s="75"/>
      <c r="X339" s="75"/>
      <c r="Y339" s="75"/>
      <c r="Z339" s="75"/>
      <c r="AA339" s="75"/>
      <c r="AB339" s="75"/>
      <c r="AC339" s="75"/>
      <c r="AD339" s="75"/>
      <c r="AE339" s="76"/>
      <c r="AF339" s="76"/>
      <c r="AG339" s="76"/>
      <c r="AH339" s="76"/>
      <c r="AI339" s="76"/>
      <c r="AJ339" s="76"/>
      <c r="AK339" s="76"/>
      <c r="AL339" s="76"/>
      <c r="AM339" s="76"/>
      <c r="AN339" s="76"/>
      <c r="AO339" s="76"/>
      <c r="AP339" s="76"/>
      <c r="AQ339" s="76"/>
      <c r="AR339" s="76"/>
      <c r="AS339" s="76"/>
      <c r="AT339" s="76"/>
      <c r="AU339" s="76"/>
      <c r="AV339" s="76"/>
      <c r="AW339" s="76"/>
      <c r="AX339" s="76"/>
      <c r="AY339" s="76"/>
      <c r="AZ339" s="76"/>
      <c r="BA339" s="76"/>
      <c r="BB339" s="76"/>
      <c r="BC339" s="76"/>
      <c r="BD339" s="76"/>
      <c r="BE339" s="76"/>
      <c r="BF339" s="76"/>
      <c r="BG339" s="76"/>
      <c r="BH339" s="76"/>
      <c r="BI339" s="76"/>
      <c r="BJ339" s="76"/>
      <c r="BK339" s="76"/>
      <c r="BL339" s="76"/>
      <c r="BM339" s="76"/>
      <c r="BN339" s="76"/>
      <c r="BO339" s="76"/>
      <c r="BP339" s="76"/>
      <c r="BQ339" s="76"/>
      <c r="BR339" s="77"/>
      <c r="BS339" s="78"/>
      <c r="BT339" s="78"/>
      <c r="BU339" s="78"/>
      <c r="BV339" s="78"/>
      <c r="BW339" s="78"/>
      <c r="BX339" s="78"/>
      <c r="BY339" s="78"/>
      <c r="BZ339" s="78"/>
      <c r="CA339" s="78"/>
      <c r="CB339" s="78"/>
      <c r="CC339" s="78"/>
      <c r="CD339" s="78"/>
      <c r="CE339" s="78"/>
      <c r="CF339" s="78"/>
      <c r="CG339" s="78"/>
      <c r="CH339" s="78"/>
      <c r="CI339" s="78"/>
      <c r="CJ339" s="78"/>
      <c r="CK339" s="78"/>
      <c r="CL339" s="78"/>
      <c r="CM339" s="78"/>
      <c r="CN339" s="78"/>
      <c r="CO339" s="78"/>
      <c r="CP339" s="78"/>
      <c r="CQ339" s="78"/>
      <c r="CR339" s="78"/>
      <c r="CS339" s="78"/>
      <c r="CT339" s="78"/>
      <c r="CU339" s="78"/>
      <c r="CV339" s="78"/>
      <c r="CW339" s="78"/>
      <c r="CX339" s="78"/>
      <c r="CY339" s="78"/>
      <c r="CZ339" s="78"/>
      <c r="DA339" s="78"/>
      <c r="DB339" s="78"/>
      <c r="DC339" s="78"/>
      <c r="DD339" s="78"/>
      <c r="DE339" s="78"/>
      <c r="DF339" s="78"/>
      <c r="DG339" s="78"/>
      <c r="DH339" s="78"/>
      <c r="DI339" s="78"/>
      <c r="DJ339" s="78"/>
      <c r="DK339" s="78"/>
      <c r="DL339" s="78"/>
      <c r="DM339" s="78"/>
      <c r="DN339" s="78"/>
      <c r="DO339" s="78"/>
      <c r="DP339" s="78"/>
      <c r="DQ339" s="78"/>
      <c r="DR339" s="78"/>
      <c r="DS339" s="78"/>
      <c r="DT339" s="78"/>
      <c r="DU339" s="78"/>
      <c r="DV339" s="78"/>
      <c r="DW339" s="78"/>
      <c r="DX339" s="78"/>
      <c r="DY339" s="78"/>
      <c r="DZ339" s="78"/>
      <c r="EA339" s="78"/>
      <c r="EB339" s="78"/>
      <c r="EC339" s="78"/>
      <c r="ED339" s="78"/>
      <c r="EE339" s="78"/>
      <c r="EF339" s="78"/>
      <c r="EG339" s="78"/>
      <c r="EH339" s="78"/>
      <c r="EI339" s="78"/>
      <c r="EJ339" s="78"/>
      <c r="EK339" s="78"/>
      <c r="EL339" s="78"/>
      <c r="EM339" s="78"/>
      <c r="EN339" s="78"/>
      <c r="EO339" s="78"/>
      <c r="EP339" s="78"/>
      <c r="EQ339" s="78"/>
      <c r="ER339" s="78"/>
      <c r="ES339" s="78"/>
      <c r="ET339" s="78"/>
      <c r="EU339" s="78"/>
      <c r="EV339" s="78"/>
      <c r="EW339" s="78"/>
      <c r="EX339" s="78"/>
      <c r="EY339" s="78"/>
      <c r="EZ339" s="78"/>
      <c r="FA339" s="78"/>
      <c r="FB339" s="78"/>
      <c r="FC339" s="78"/>
      <c r="FD339" s="78"/>
      <c r="FE339" s="78"/>
      <c r="FF339" s="78"/>
      <c r="FG339" s="78"/>
      <c r="FH339" s="78"/>
      <c r="FI339" s="78"/>
      <c r="FJ339" s="78"/>
      <c r="FK339" s="78"/>
      <c r="FL339" s="78"/>
      <c r="FM339" s="78"/>
      <c r="FN339" s="78"/>
      <c r="FO339" s="78"/>
      <c r="FP339" s="78"/>
      <c r="FQ339" s="78"/>
      <c r="FR339" s="78"/>
      <c r="FS339" s="78"/>
    </row>
    <row r="340" spans="1:175" s="79" customFormat="1" ht="75" customHeight="1" x14ac:dyDescent="0.3">
      <c r="A340" s="110">
        <v>251</v>
      </c>
      <c r="B340" s="110" t="s">
        <v>517</v>
      </c>
      <c r="C340" s="111" t="s">
        <v>609</v>
      </c>
      <c r="D340" s="111" t="s">
        <v>518</v>
      </c>
      <c r="E340" s="110" t="s">
        <v>7</v>
      </c>
      <c r="F340" s="110" t="s">
        <v>6</v>
      </c>
      <c r="G340" s="110" t="s">
        <v>548</v>
      </c>
      <c r="H340" s="111"/>
      <c r="I340" s="111"/>
      <c r="J340" s="113" t="s">
        <v>549</v>
      </c>
      <c r="K340" s="113" t="s">
        <v>6</v>
      </c>
      <c r="L340" s="113" t="s">
        <v>534</v>
      </c>
      <c r="M340" s="114" t="s">
        <v>550</v>
      </c>
      <c r="N340" s="126"/>
      <c r="O340" s="126"/>
      <c r="P340" s="127"/>
      <c r="Q340" s="127"/>
      <c r="R340" s="128"/>
      <c r="S340" s="128"/>
      <c r="T340" s="128"/>
      <c r="U340" s="128"/>
      <c r="V340" s="128"/>
      <c r="W340" s="128"/>
      <c r="X340" s="128"/>
      <c r="Y340" s="128"/>
      <c r="Z340" s="128"/>
      <c r="AA340" s="128"/>
      <c r="AB340" s="128"/>
      <c r="AC340" s="128"/>
      <c r="AD340" s="128"/>
      <c r="AE340" s="129"/>
      <c r="AF340" s="129"/>
      <c r="AG340" s="129"/>
      <c r="AH340" s="129"/>
      <c r="AI340" s="129"/>
      <c r="AJ340" s="129"/>
      <c r="AK340" s="129"/>
      <c r="AL340" s="129"/>
      <c r="AM340" s="129"/>
      <c r="AN340" s="129"/>
      <c r="AO340" s="129"/>
      <c r="AP340" s="129"/>
      <c r="AQ340" s="129"/>
      <c r="AR340" s="129"/>
      <c r="AS340" s="129"/>
      <c r="AT340" s="129"/>
      <c r="AU340" s="129"/>
      <c r="AV340" s="129"/>
      <c r="AW340" s="129"/>
      <c r="AX340" s="129"/>
      <c r="AY340" s="129"/>
      <c r="AZ340" s="129"/>
      <c r="BA340" s="129"/>
      <c r="BB340" s="129"/>
      <c r="BC340" s="129"/>
      <c r="BD340" s="129"/>
      <c r="BE340" s="129"/>
      <c r="BF340" s="129"/>
      <c r="BG340" s="129"/>
      <c r="BH340" s="129"/>
      <c r="BI340" s="129"/>
      <c r="BJ340" s="129"/>
      <c r="BK340" s="129"/>
      <c r="BL340" s="129"/>
      <c r="BM340" s="129"/>
      <c r="BN340" s="129"/>
      <c r="BO340" s="129"/>
      <c r="BP340" s="129"/>
      <c r="BQ340" s="129"/>
      <c r="BR340" s="130"/>
      <c r="BS340" s="131"/>
      <c r="BT340" s="131"/>
      <c r="BU340" s="131"/>
      <c r="BV340" s="131"/>
      <c r="BW340" s="131"/>
      <c r="BX340" s="131"/>
      <c r="BY340" s="131"/>
      <c r="BZ340" s="131"/>
      <c r="CA340" s="131"/>
      <c r="CB340" s="131"/>
      <c r="CC340" s="131"/>
      <c r="CD340" s="131"/>
      <c r="CE340" s="131"/>
      <c r="CF340" s="131"/>
      <c r="CG340" s="131"/>
      <c r="CH340" s="131"/>
      <c r="CI340" s="131"/>
      <c r="CJ340" s="131"/>
      <c r="CK340" s="131"/>
      <c r="CL340" s="131"/>
      <c r="CM340" s="131"/>
      <c r="CN340" s="131"/>
      <c r="CO340" s="131"/>
      <c r="CP340" s="131"/>
      <c r="CQ340" s="131"/>
      <c r="CR340" s="131"/>
      <c r="CS340" s="131"/>
      <c r="CT340" s="131"/>
      <c r="CU340" s="131"/>
      <c r="CV340" s="131"/>
      <c r="CW340" s="131"/>
      <c r="CX340" s="131"/>
      <c r="CY340" s="131"/>
      <c r="CZ340" s="131"/>
      <c r="DA340" s="131"/>
      <c r="DB340" s="131"/>
      <c r="DC340" s="131"/>
      <c r="DD340" s="131"/>
      <c r="DE340" s="131"/>
      <c r="DF340" s="131"/>
      <c r="DG340" s="131"/>
      <c r="DH340" s="131"/>
      <c r="DI340" s="131"/>
      <c r="DJ340" s="131"/>
      <c r="DK340" s="131"/>
      <c r="DL340" s="131"/>
      <c r="DM340" s="131"/>
      <c r="DN340" s="131"/>
      <c r="DO340" s="131"/>
      <c r="DP340" s="131"/>
      <c r="DQ340" s="131"/>
      <c r="DR340" s="131"/>
      <c r="DS340" s="131"/>
      <c r="DT340" s="131"/>
      <c r="DU340" s="131"/>
      <c r="DV340" s="131"/>
      <c r="DW340" s="131"/>
      <c r="DX340" s="131"/>
      <c r="DY340" s="131"/>
      <c r="DZ340" s="131"/>
      <c r="EA340" s="131"/>
      <c r="EB340" s="131"/>
      <c r="EC340" s="131"/>
      <c r="ED340" s="131"/>
      <c r="EE340" s="131"/>
      <c r="EF340" s="131"/>
      <c r="EG340" s="131"/>
      <c r="EH340" s="131"/>
      <c r="EI340" s="131"/>
      <c r="EJ340" s="131"/>
      <c r="EK340" s="131"/>
      <c r="EL340" s="131"/>
      <c r="EM340" s="131"/>
      <c r="EN340" s="131"/>
      <c r="EO340" s="131"/>
      <c r="EP340" s="131"/>
      <c r="EQ340" s="131"/>
      <c r="ER340" s="131"/>
      <c r="ES340" s="131"/>
      <c r="ET340" s="131"/>
      <c r="EU340" s="131"/>
      <c r="EV340" s="131"/>
      <c r="EW340" s="131"/>
      <c r="EX340" s="131"/>
      <c r="EY340" s="131"/>
      <c r="EZ340" s="131"/>
      <c r="FA340" s="131"/>
      <c r="FB340" s="131"/>
      <c r="FC340" s="131"/>
      <c r="FD340" s="131"/>
      <c r="FE340" s="131"/>
      <c r="FF340" s="131"/>
      <c r="FG340" s="131"/>
      <c r="FH340" s="131"/>
      <c r="FI340" s="131"/>
      <c r="FJ340" s="131"/>
      <c r="FK340" s="131"/>
      <c r="FL340" s="131"/>
      <c r="FM340" s="131"/>
      <c r="FN340" s="131"/>
      <c r="FO340" s="131"/>
      <c r="FP340" s="131"/>
      <c r="FQ340" s="131"/>
      <c r="FR340" s="131"/>
      <c r="FS340" s="131"/>
    </row>
    <row r="341" spans="1:175" s="132" customFormat="1" ht="120" customHeight="1" x14ac:dyDescent="0.3">
      <c r="A341" s="110">
        <v>250</v>
      </c>
      <c r="B341" s="110" t="s">
        <v>515</v>
      </c>
      <c r="C341" s="111" t="s">
        <v>609</v>
      </c>
      <c r="D341" s="111" t="s">
        <v>516</v>
      </c>
      <c r="E341" s="110" t="s">
        <v>11</v>
      </c>
      <c r="F341" s="110" t="s">
        <v>15</v>
      </c>
      <c r="G341" s="110" t="s">
        <v>520</v>
      </c>
      <c r="H341" s="111" t="s">
        <v>521</v>
      </c>
      <c r="I341" s="111"/>
      <c r="J341" s="113"/>
      <c r="K341" s="113"/>
      <c r="L341" s="113"/>
      <c r="M341" s="113"/>
      <c r="N341" s="116"/>
      <c r="O341" s="116"/>
      <c r="P341" s="117"/>
      <c r="Q341" s="117"/>
      <c r="R341" s="118"/>
      <c r="S341" s="118"/>
      <c r="T341" s="118"/>
      <c r="U341" s="118"/>
      <c r="V341" s="118"/>
      <c r="W341" s="118"/>
      <c r="X341" s="118"/>
      <c r="Y341" s="118"/>
      <c r="Z341" s="118"/>
      <c r="AA341" s="118"/>
      <c r="AB341" s="118"/>
      <c r="AC341" s="118"/>
      <c r="AD341" s="118"/>
      <c r="AE341" s="119"/>
      <c r="AF341" s="119"/>
      <c r="AG341" s="119"/>
      <c r="AH341" s="119"/>
      <c r="AI341" s="119"/>
      <c r="AJ341" s="119"/>
      <c r="AK341" s="119"/>
      <c r="AL341" s="119"/>
      <c r="AM341" s="119"/>
      <c r="AN341" s="119"/>
      <c r="AO341" s="119"/>
      <c r="AP341" s="119"/>
      <c r="AQ341" s="119"/>
      <c r="AR341" s="119"/>
      <c r="AS341" s="119"/>
      <c r="AT341" s="119"/>
      <c r="AU341" s="119"/>
      <c r="AV341" s="119"/>
      <c r="AW341" s="119"/>
      <c r="AX341" s="119"/>
      <c r="AY341" s="119"/>
      <c r="AZ341" s="119"/>
      <c r="BA341" s="119"/>
      <c r="BB341" s="119"/>
      <c r="BC341" s="119"/>
      <c r="BD341" s="119"/>
      <c r="BE341" s="119"/>
      <c r="BF341" s="119"/>
      <c r="BG341" s="119"/>
      <c r="BH341" s="119"/>
      <c r="BI341" s="119"/>
      <c r="BJ341" s="119"/>
      <c r="BK341" s="119"/>
      <c r="BL341" s="119"/>
      <c r="BM341" s="119"/>
      <c r="BN341" s="119"/>
      <c r="BO341" s="119"/>
      <c r="BP341" s="119"/>
      <c r="BQ341" s="119"/>
      <c r="BR341" s="120"/>
      <c r="BS341" s="121"/>
      <c r="BT341" s="121"/>
      <c r="BU341" s="121"/>
      <c r="BV341" s="121"/>
      <c r="BW341" s="121"/>
      <c r="BX341" s="121"/>
      <c r="BY341" s="121"/>
      <c r="BZ341" s="121"/>
      <c r="CA341" s="121"/>
      <c r="CB341" s="121"/>
      <c r="CC341" s="121"/>
      <c r="CD341" s="121"/>
      <c r="CE341" s="121"/>
      <c r="CF341" s="121"/>
      <c r="CG341" s="121"/>
      <c r="CH341" s="121"/>
      <c r="CI341" s="121"/>
      <c r="CJ341" s="121"/>
      <c r="CK341" s="121"/>
      <c r="CL341" s="121"/>
      <c r="CM341" s="121"/>
      <c r="CN341" s="121"/>
      <c r="CO341" s="121"/>
      <c r="CP341" s="121"/>
      <c r="CQ341" s="121"/>
      <c r="CR341" s="121"/>
      <c r="CS341" s="121"/>
      <c r="CT341" s="121"/>
      <c r="CU341" s="121"/>
      <c r="CV341" s="121"/>
      <c r="CW341" s="121"/>
      <c r="CX341" s="121"/>
      <c r="CY341" s="121"/>
      <c r="CZ341" s="121"/>
      <c r="DA341" s="121"/>
      <c r="DB341" s="121"/>
      <c r="DC341" s="121"/>
      <c r="DD341" s="121"/>
      <c r="DE341" s="121"/>
      <c r="DF341" s="121"/>
      <c r="DG341" s="121"/>
      <c r="DH341" s="121"/>
      <c r="DI341" s="121"/>
      <c r="DJ341" s="121"/>
      <c r="DK341" s="121"/>
      <c r="DL341" s="121"/>
      <c r="DM341" s="121"/>
      <c r="DN341" s="121"/>
      <c r="DO341" s="121"/>
      <c r="DP341" s="121"/>
      <c r="DQ341" s="121"/>
      <c r="DR341" s="121"/>
      <c r="DS341" s="121"/>
      <c r="DT341" s="121"/>
      <c r="DU341" s="121"/>
      <c r="DV341" s="121"/>
      <c r="DW341" s="121"/>
      <c r="DX341" s="121"/>
      <c r="DY341" s="121"/>
      <c r="DZ341" s="121"/>
      <c r="EA341" s="121"/>
      <c r="EB341" s="121"/>
      <c r="EC341" s="121"/>
      <c r="ED341" s="121"/>
      <c r="EE341" s="121"/>
      <c r="EF341" s="121"/>
      <c r="EG341" s="121"/>
      <c r="EH341" s="121"/>
      <c r="EI341" s="121"/>
      <c r="EJ341" s="121"/>
      <c r="EK341" s="121"/>
      <c r="EL341" s="121"/>
      <c r="EM341" s="121"/>
      <c r="EN341" s="121"/>
      <c r="EO341" s="121"/>
      <c r="EP341" s="121"/>
      <c r="EQ341" s="121"/>
      <c r="ER341" s="121"/>
      <c r="ES341" s="121"/>
      <c r="ET341" s="121"/>
      <c r="EU341" s="121"/>
      <c r="EV341" s="121"/>
      <c r="EW341" s="121"/>
      <c r="EX341" s="121"/>
      <c r="EY341" s="121"/>
      <c r="EZ341" s="121"/>
      <c r="FA341" s="121"/>
      <c r="FB341" s="121"/>
      <c r="FC341" s="121"/>
      <c r="FD341" s="121"/>
      <c r="FE341" s="121"/>
      <c r="FF341" s="121"/>
      <c r="FG341" s="121"/>
      <c r="FH341" s="121"/>
      <c r="FI341" s="121"/>
      <c r="FJ341" s="121"/>
      <c r="FK341" s="121"/>
      <c r="FL341" s="121"/>
      <c r="FM341" s="121"/>
      <c r="FN341" s="121"/>
      <c r="FO341" s="121"/>
      <c r="FP341" s="121"/>
      <c r="FQ341" s="121"/>
      <c r="FR341" s="121"/>
      <c r="FS341" s="121"/>
    </row>
    <row r="342" spans="1:175" s="124" customFormat="1" ht="150" customHeight="1" x14ac:dyDescent="0.3">
      <c r="A342" s="110">
        <v>249</v>
      </c>
      <c r="B342" s="110" t="s">
        <v>510</v>
      </c>
      <c r="C342" s="111" t="s">
        <v>609</v>
      </c>
      <c r="D342" s="111" t="s">
        <v>511</v>
      </c>
      <c r="E342" s="110" t="s">
        <v>7</v>
      </c>
      <c r="F342" s="110" t="s">
        <v>6</v>
      </c>
      <c r="G342" s="110" t="s">
        <v>525</v>
      </c>
      <c r="H342" s="110"/>
      <c r="I342" s="111"/>
      <c r="J342" s="113"/>
      <c r="K342" s="113"/>
      <c r="L342" s="113"/>
      <c r="M342" s="113"/>
      <c r="N342" s="116"/>
      <c r="O342" s="116"/>
      <c r="P342" s="117"/>
      <c r="Q342" s="117"/>
      <c r="R342" s="118"/>
      <c r="S342" s="118"/>
      <c r="T342" s="118"/>
      <c r="U342" s="118"/>
      <c r="V342" s="118"/>
      <c r="W342" s="118"/>
      <c r="X342" s="118"/>
      <c r="Y342" s="118"/>
      <c r="Z342" s="118"/>
      <c r="AA342" s="118"/>
      <c r="AB342" s="118"/>
      <c r="AC342" s="118"/>
      <c r="AD342" s="118"/>
      <c r="AE342" s="119"/>
      <c r="AF342" s="119"/>
      <c r="AG342" s="119"/>
      <c r="AH342" s="119"/>
      <c r="AI342" s="119"/>
      <c r="AJ342" s="119"/>
      <c r="AK342" s="119"/>
      <c r="AL342" s="119"/>
      <c r="AM342" s="119"/>
      <c r="AN342" s="119"/>
      <c r="AO342" s="119"/>
      <c r="AP342" s="119"/>
      <c r="AQ342" s="119"/>
      <c r="AR342" s="119"/>
      <c r="AS342" s="119"/>
      <c r="AT342" s="119"/>
      <c r="AU342" s="119"/>
      <c r="AV342" s="119"/>
      <c r="AW342" s="119"/>
      <c r="AX342" s="119"/>
      <c r="AY342" s="119"/>
      <c r="AZ342" s="119"/>
      <c r="BA342" s="119"/>
      <c r="BB342" s="119"/>
      <c r="BC342" s="119"/>
      <c r="BD342" s="119"/>
      <c r="BE342" s="119"/>
      <c r="BF342" s="119"/>
      <c r="BG342" s="119"/>
      <c r="BH342" s="119"/>
      <c r="BI342" s="119"/>
      <c r="BJ342" s="119"/>
      <c r="BK342" s="119"/>
      <c r="BL342" s="119"/>
      <c r="BM342" s="119"/>
      <c r="BN342" s="119"/>
      <c r="BO342" s="119"/>
      <c r="BP342" s="119"/>
      <c r="BQ342" s="119"/>
      <c r="BR342" s="120"/>
      <c r="BS342" s="121"/>
      <c r="BT342" s="121"/>
      <c r="BU342" s="121"/>
      <c r="BV342" s="121"/>
      <c r="BW342" s="121"/>
      <c r="BX342" s="121"/>
      <c r="BY342" s="121"/>
      <c r="BZ342" s="121"/>
      <c r="CA342" s="121"/>
      <c r="CB342" s="121"/>
      <c r="CC342" s="121"/>
      <c r="CD342" s="121"/>
      <c r="CE342" s="121"/>
      <c r="CF342" s="121"/>
      <c r="CG342" s="121"/>
      <c r="CH342" s="121"/>
      <c r="CI342" s="121"/>
      <c r="CJ342" s="121"/>
      <c r="CK342" s="121"/>
      <c r="CL342" s="121"/>
      <c r="CM342" s="121"/>
      <c r="CN342" s="121"/>
      <c r="CO342" s="121"/>
      <c r="CP342" s="121"/>
      <c r="CQ342" s="121"/>
      <c r="CR342" s="121"/>
      <c r="CS342" s="121"/>
      <c r="CT342" s="121"/>
      <c r="CU342" s="121"/>
      <c r="CV342" s="121"/>
      <c r="CW342" s="121"/>
      <c r="CX342" s="121"/>
      <c r="CY342" s="121"/>
      <c r="CZ342" s="121"/>
      <c r="DA342" s="121"/>
      <c r="DB342" s="121"/>
      <c r="DC342" s="121"/>
      <c r="DD342" s="121"/>
      <c r="DE342" s="121"/>
      <c r="DF342" s="121"/>
      <c r="DG342" s="121"/>
      <c r="DH342" s="121"/>
      <c r="DI342" s="121"/>
      <c r="DJ342" s="121"/>
      <c r="DK342" s="121"/>
      <c r="DL342" s="121"/>
      <c r="DM342" s="121"/>
      <c r="DN342" s="121"/>
      <c r="DO342" s="121"/>
      <c r="DP342" s="121"/>
      <c r="DQ342" s="121"/>
      <c r="DR342" s="121"/>
      <c r="DS342" s="121"/>
      <c r="DT342" s="121"/>
      <c r="DU342" s="121"/>
      <c r="DV342" s="121"/>
      <c r="DW342" s="121"/>
      <c r="DX342" s="121"/>
      <c r="DY342" s="121"/>
      <c r="DZ342" s="121"/>
      <c r="EA342" s="121"/>
      <c r="EB342" s="121"/>
      <c r="EC342" s="121"/>
      <c r="ED342" s="121"/>
      <c r="EE342" s="121"/>
      <c r="EF342" s="121"/>
      <c r="EG342" s="121"/>
      <c r="EH342" s="121"/>
      <c r="EI342" s="121"/>
      <c r="EJ342" s="121"/>
      <c r="EK342" s="121"/>
      <c r="EL342" s="121"/>
      <c r="EM342" s="121"/>
      <c r="EN342" s="121"/>
      <c r="EO342" s="121"/>
      <c r="EP342" s="121"/>
      <c r="EQ342" s="121"/>
      <c r="ER342" s="121"/>
      <c r="ES342" s="121"/>
      <c r="ET342" s="121"/>
      <c r="EU342" s="121"/>
      <c r="EV342" s="121"/>
      <c r="EW342" s="121"/>
      <c r="EX342" s="121"/>
      <c r="EY342" s="121"/>
      <c r="EZ342" s="121"/>
      <c r="FA342" s="121"/>
      <c r="FB342" s="121"/>
      <c r="FC342" s="121"/>
      <c r="FD342" s="121"/>
      <c r="FE342" s="121"/>
      <c r="FF342" s="121"/>
      <c r="FG342" s="121"/>
      <c r="FH342" s="121"/>
      <c r="FI342" s="121"/>
      <c r="FJ342" s="121"/>
      <c r="FK342" s="121"/>
      <c r="FL342" s="121"/>
      <c r="FM342" s="121"/>
      <c r="FN342" s="121"/>
      <c r="FO342" s="121"/>
      <c r="FP342" s="121"/>
      <c r="FQ342" s="121"/>
      <c r="FR342" s="121"/>
      <c r="FS342" s="121"/>
    </row>
    <row r="343" spans="1:175" s="121" customFormat="1" ht="75" customHeight="1" x14ac:dyDescent="0.3">
      <c r="A343" s="110">
        <v>248</v>
      </c>
      <c r="B343" s="110" t="s">
        <v>508</v>
      </c>
      <c r="C343" s="111" t="s">
        <v>609</v>
      </c>
      <c r="D343" s="111" t="s">
        <v>509</v>
      </c>
      <c r="E343" s="110" t="s">
        <v>7</v>
      </c>
      <c r="F343" s="110" t="s">
        <v>6</v>
      </c>
      <c r="G343" s="110" t="s">
        <v>577</v>
      </c>
      <c r="H343" s="110"/>
      <c r="I343" s="111"/>
      <c r="J343" s="113"/>
      <c r="K343" s="113"/>
      <c r="L343" s="113"/>
      <c r="M343" s="113"/>
      <c r="N343" s="116"/>
      <c r="O343" s="116"/>
      <c r="P343" s="117"/>
      <c r="Q343" s="117"/>
      <c r="R343" s="118"/>
      <c r="S343" s="118"/>
      <c r="T343" s="118"/>
      <c r="U343" s="118"/>
      <c r="V343" s="118"/>
      <c r="W343" s="118"/>
      <c r="X343" s="118"/>
      <c r="Y343" s="118"/>
      <c r="Z343" s="118"/>
      <c r="AA343" s="118"/>
      <c r="AB343" s="118"/>
      <c r="AC343" s="118"/>
      <c r="AD343" s="118"/>
      <c r="AE343" s="119"/>
      <c r="AF343" s="119"/>
      <c r="AG343" s="119"/>
      <c r="AH343" s="119"/>
      <c r="AI343" s="119"/>
      <c r="AJ343" s="119"/>
      <c r="AK343" s="119"/>
      <c r="AL343" s="119"/>
      <c r="AM343" s="119"/>
      <c r="AN343" s="119"/>
      <c r="AO343" s="119"/>
      <c r="AP343" s="119"/>
      <c r="AQ343" s="119"/>
      <c r="AR343" s="119"/>
      <c r="AS343" s="119"/>
      <c r="AT343" s="119"/>
      <c r="AU343" s="119"/>
      <c r="AV343" s="119"/>
      <c r="AW343" s="119"/>
      <c r="AX343" s="119"/>
      <c r="AY343" s="119"/>
      <c r="AZ343" s="119"/>
      <c r="BA343" s="119"/>
      <c r="BB343" s="119"/>
      <c r="BC343" s="119"/>
      <c r="BD343" s="119"/>
      <c r="BE343" s="119"/>
      <c r="BF343" s="119"/>
      <c r="BG343" s="119"/>
      <c r="BH343" s="119"/>
      <c r="BI343" s="119"/>
      <c r="BJ343" s="119"/>
      <c r="BK343" s="119"/>
      <c r="BL343" s="119"/>
      <c r="BM343" s="119"/>
      <c r="BN343" s="119"/>
      <c r="BO343" s="119"/>
      <c r="BP343" s="119"/>
      <c r="BQ343" s="119"/>
      <c r="BR343" s="120"/>
    </row>
    <row r="344" spans="1:175" s="121" customFormat="1" ht="75" customHeight="1" x14ac:dyDescent="0.3">
      <c r="A344" s="110" t="s">
        <v>563</v>
      </c>
      <c r="B344" s="110" t="s">
        <v>545</v>
      </c>
      <c r="C344" s="111" t="s">
        <v>609</v>
      </c>
      <c r="D344" s="111" t="s">
        <v>564</v>
      </c>
      <c r="E344" s="110" t="s">
        <v>7</v>
      </c>
      <c r="F344" s="110" t="s">
        <v>6</v>
      </c>
      <c r="G344" s="110" t="s">
        <v>565</v>
      </c>
      <c r="H344" s="110"/>
      <c r="I344" s="111"/>
      <c r="J344" s="113"/>
      <c r="K344" s="113"/>
      <c r="L344" s="113"/>
      <c r="M344" s="113"/>
      <c r="N344" s="116"/>
      <c r="O344" s="116"/>
      <c r="P344" s="117"/>
      <c r="Q344" s="117"/>
      <c r="R344" s="118"/>
      <c r="S344" s="118"/>
      <c r="T344" s="118"/>
      <c r="U344" s="118"/>
      <c r="V344" s="118"/>
      <c r="W344" s="118"/>
      <c r="X344" s="118"/>
      <c r="Y344" s="118"/>
      <c r="Z344" s="118"/>
      <c r="AA344" s="118"/>
      <c r="AB344" s="118"/>
      <c r="AC344" s="118"/>
      <c r="AD344" s="118"/>
      <c r="AE344" s="119"/>
      <c r="AF344" s="119"/>
      <c r="AG344" s="119"/>
      <c r="AH344" s="119"/>
      <c r="AI344" s="119"/>
      <c r="AJ344" s="119"/>
      <c r="AK344" s="119"/>
      <c r="AL344" s="119"/>
      <c r="AM344" s="119"/>
      <c r="AN344" s="119"/>
      <c r="AO344" s="119"/>
      <c r="AP344" s="119"/>
      <c r="AQ344" s="119"/>
      <c r="AR344" s="119"/>
      <c r="AS344" s="119"/>
      <c r="AT344" s="119"/>
      <c r="AU344" s="119"/>
      <c r="AV344" s="119"/>
      <c r="AW344" s="119"/>
      <c r="AX344" s="119"/>
      <c r="AY344" s="119"/>
      <c r="AZ344" s="119"/>
      <c r="BA344" s="119"/>
      <c r="BB344" s="119"/>
      <c r="BC344" s="119"/>
      <c r="BD344" s="119"/>
      <c r="BE344" s="119"/>
      <c r="BF344" s="119"/>
      <c r="BG344" s="119"/>
      <c r="BH344" s="119"/>
      <c r="BI344" s="119"/>
      <c r="BJ344" s="119"/>
      <c r="BK344" s="119"/>
      <c r="BL344" s="119"/>
      <c r="BM344" s="119"/>
      <c r="BN344" s="119"/>
      <c r="BO344" s="119"/>
      <c r="BP344" s="119"/>
      <c r="BQ344" s="119"/>
      <c r="BR344" s="120"/>
    </row>
    <row r="345" spans="1:175" s="121" customFormat="1" ht="75" customHeight="1" x14ac:dyDescent="0.3">
      <c r="A345" s="110">
        <v>247</v>
      </c>
      <c r="B345" s="110" t="s">
        <v>505</v>
      </c>
      <c r="C345" s="111" t="s">
        <v>609</v>
      </c>
      <c r="D345" s="111" t="s">
        <v>506</v>
      </c>
      <c r="E345" s="110" t="s">
        <v>7</v>
      </c>
      <c r="F345" s="110" t="s">
        <v>6</v>
      </c>
      <c r="G345" s="110" t="s">
        <v>507</v>
      </c>
      <c r="H345" s="110"/>
      <c r="I345" s="111"/>
      <c r="J345" s="113"/>
      <c r="K345" s="113"/>
      <c r="L345" s="113"/>
      <c r="M345" s="113"/>
      <c r="N345" s="116"/>
      <c r="O345" s="116"/>
      <c r="P345" s="117"/>
      <c r="Q345" s="117"/>
      <c r="R345" s="118"/>
      <c r="S345" s="118"/>
      <c r="T345" s="118"/>
      <c r="U345" s="118"/>
      <c r="V345" s="118"/>
      <c r="W345" s="118"/>
      <c r="X345" s="118"/>
      <c r="Y345" s="118"/>
      <c r="Z345" s="118"/>
      <c r="AA345" s="118"/>
      <c r="AB345" s="118"/>
      <c r="AC345" s="118"/>
      <c r="AD345" s="118"/>
      <c r="AE345" s="119"/>
      <c r="AF345" s="119"/>
      <c r="AG345" s="119"/>
      <c r="AH345" s="119"/>
      <c r="AI345" s="119"/>
      <c r="AJ345" s="119"/>
      <c r="AK345" s="119"/>
      <c r="AL345" s="119"/>
      <c r="AM345" s="119"/>
      <c r="AN345" s="119"/>
      <c r="AO345" s="119"/>
      <c r="AP345" s="119"/>
      <c r="AQ345" s="119"/>
      <c r="AR345" s="119"/>
      <c r="AS345" s="119"/>
      <c r="AT345" s="119"/>
      <c r="AU345" s="119"/>
      <c r="AV345" s="119"/>
      <c r="AW345" s="119"/>
      <c r="AX345" s="119"/>
      <c r="AY345" s="119"/>
      <c r="AZ345" s="119"/>
      <c r="BA345" s="119"/>
      <c r="BB345" s="119"/>
      <c r="BC345" s="119"/>
      <c r="BD345" s="119"/>
      <c r="BE345" s="119"/>
      <c r="BF345" s="119"/>
      <c r="BG345" s="119"/>
      <c r="BH345" s="119"/>
      <c r="BI345" s="119"/>
      <c r="BJ345" s="119"/>
      <c r="BK345" s="119"/>
      <c r="BL345" s="119"/>
      <c r="BM345" s="119"/>
      <c r="BN345" s="119"/>
      <c r="BO345" s="119"/>
      <c r="BP345" s="119"/>
      <c r="BQ345" s="119"/>
      <c r="BR345" s="120"/>
    </row>
    <row r="346" spans="1:175" s="124" customFormat="1" ht="75" customHeight="1" x14ac:dyDescent="0.3">
      <c r="A346" s="110">
        <v>246</v>
      </c>
      <c r="B346" s="110" t="s">
        <v>503</v>
      </c>
      <c r="C346" s="111" t="s">
        <v>609</v>
      </c>
      <c r="D346" s="133" t="s">
        <v>504</v>
      </c>
      <c r="E346" s="110" t="s">
        <v>7</v>
      </c>
      <c r="F346" s="110" t="s">
        <v>277</v>
      </c>
      <c r="G346" s="110" t="s">
        <v>505</v>
      </c>
      <c r="H346" s="110"/>
      <c r="I346" s="111"/>
      <c r="J346" s="113"/>
      <c r="K346" s="113"/>
      <c r="L346" s="113"/>
      <c r="M346" s="125"/>
      <c r="N346" s="116"/>
      <c r="O346" s="116"/>
      <c r="P346" s="117"/>
      <c r="Q346" s="117"/>
      <c r="R346" s="118"/>
      <c r="S346" s="118"/>
      <c r="T346" s="118"/>
      <c r="U346" s="118"/>
      <c r="V346" s="118"/>
      <c r="W346" s="118"/>
      <c r="X346" s="118"/>
      <c r="Y346" s="118"/>
      <c r="Z346" s="118"/>
      <c r="AA346" s="118"/>
      <c r="AB346" s="118"/>
      <c r="AC346" s="118"/>
      <c r="AD346" s="118"/>
      <c r="AE346" s="119"/>
      <c r="AF346" s="119"/>
      <c r="AG346" s="119"/>
      <c r="AH346" s="119"/>
      <c r="AI346" s="119"/>
      <c r="AJ346" s="119"/>
      <c r="AK346" s="119"/>
      <c r="AL346" s="119"/>
      <c r="AM346" s="119"/>
      <c r="AN346" s="119"/>
      <c r="AO346" s="119"/>
      <c r="AP346" s="119"/>
      <c r="AQ346" s="119"/>
      <c r="AR346" s="119"/>
      <c r="AS346" s="119"/>
      <c r="AT346" s="119"/>
      <c r="AU346" s="119"/>
      <c r="AV346" s="119"/>
      <c r="AW346" s="119"/>
      <c r="AX346" s="119"/>
      <c r="AY346" s="119"/>
      <c r="AZ346" s="119"/>
      <c r="BA346" s="119"/>
      <c r="BB346" s="119"/>
      <c r="BC346" s="119"/>
      <c r="BD346" s="119"/>
      <c r="BE346" s="119"/>
      <c r="BF346" s="119"/>
      <c r="BG346" s="119"/>
      <c r="BH346" s="119"/>
      <c r="BI346" s="119"/>
      <c r="BJ346" s="119"/>
      <c r="BK346" s="119"/>
      <c r="BL346" s="119"/>
      <c r="BM346" s="119"/>
      <c r="BN346" s="119"/>
      <c r="BO346" s="119"/>
      <c r="BP346" s="119"/>
      <c r="BQ346" s="119"/>
      <c r="BR346" s="120"/>
      <c r="BS346" s="121"/>
      <c r="BT346" s="121"/>
      <c r="BU346" s="121"/>
      <c r="BV346" s="121"/>
      <c r="BW346" s="121"/>
      <c r="BX346" s="121"/>
      <c r="BY346" s="121"/>
      <c r="BZ346" s="121"/>
      <c r="CA346" s="121"/>
      <c r="CB346" s="121"/>
      <c r="CC346" s="121"/>
      <c r="CD346" s="121"/>
      <c r="CE346" s="121"/>
      <c r="CF346" s="121"/>
      <c r="CG346" s="121"/>
      <c r="CH346" s="121"/>
      <c r="CI346" s="121"/>
      <c r="CJ346" s="121"/>
      <c r="CK346" s="121"/>
      <c r="CL346" s="121"/>
      <c r="CM346" s="121"/>
      <c r="CN346" s="121"/>
      <c r="CO346" s="121"/>
      <c r="CP346" s="121"/>
      <c r="CQ346" s="121"/>
      <c r="CR346" s="121"/>
      <c r="CS346" s="121"/>
      <c r="CT346" s="121"/>
      <c r="CU346" s="121"/>
      <c r="CV346" s="121"/>
      <c r="CW346" s="121"/>
      <c r="CX346" s="121"/>
      <c r="CY346" s="121"/>
      <c r="CZ346" s="121"/>
      <c r="DA346" s="121"/>
      <c r="DB346" s="121"/>
      <c r="DC346" s="121"/>
      <c r="DD346" s="121"/>
      <c r="DE346" s="121"/>
      <c r="DF346" s="121"/>
      <c r="DG346" s="121"/>
      <c r="DH346" s="121"/>
      <c r="DI346" s="121"/>
      <c r="DJ346" s="121"/>
      <c r="DK346" s="121"/>
      <c r="DL346" s="121"/>
      <c r="DM346" s="121"/>
      <c r="DN346" s="121"/>
      <c r="DO346" s="121"/>
      <c r="DP346" s="121"/>
      <c r="DQ346" s="121"/>
      <c r="DR346" s="121"/>
      <c r="DS346" s="121"/>
      <c r="DT346" s="121"/>
      <c r="DU346" s="121"/>
      <c r="DV346" s="121"/>
      <c r="DW346" s="121"/>
      <c r="DX346" s="121"/>
      <c r="DY346" s="121"/>
      <c r="DZ346" s="121"/>
      <c r="EA346" s="121"/>
      <c r="EB346" s="121"/>
      <c r="EC346" s="121"/>
      <c r="ED346" s="121"/>
      <c r="EE346" s="121"/>
      <c r="EF346" s="121"/>
      <c r="EG346" s="121"/>
      <c r="EH346" s="121"/>
      <c r="EI346" s="121"/>
      <c r="EJ346" s="121"/>
      <c r="EK346" s="121"/>
      <c r="EL346" s="121"/>
      <c r="EM346" s="121"/>
      <c r="EN346" s="121"/>
      <c r="EO346" s="121"/>
      <c r="EP346" s="121"/>
      <c r="EQ346" s="121"/>
      <c r="ER346" s="121"/>
      <c r="ES346" s="121"/>
      <c r="ET346" s="121"/>
      <c r="EU346" s="121"/>
      <c r="EV346" s="121"/>
      <c r="EW346" s="121"/>
      <c r="EX346" s="121"/>
      <c r="EY346" s="121"/>
      <c r="EZ346" s="121"/>
      <c r="FA346" s="121"/>
      <c r="FB346" s="121"/>
      <c r="FC346" s="121"/>
      <c r="FD346" s="121"/>
      <c r="FE346" s="121"/>
      <c r="FF346" s="121"/>
      <c r="FG346" s="121"/>
      <c r="FH346" s="121"/>
      <c r="FI346" s="121"/>
      <c r="FJ346" s="121"/>
      <c r="FK346" s="121"/>
      <c r="FL346" s="121"/>
      <c r="FM346" s="121"/>
      <c r="FN346" s="121"/>
      <c r="FO346" s="121"/>
      <c r="FP346" s="121"/>
      <c r="FQ346" s="121"/>
      <c r="FR346" s="121"/>
      <c r="FS346" s="121"/>
    </row>
    <row r="347" spans="1:175" s="124" customFormat="1" ht="75" customHeight="1" x14ac:dyDescent="0.3">
      <c r="A347" s="110">
        <v>245</v>
      </c>
      <c r="B347" s="110" t="s">
        <v>500</v>
      </c>
      <c r="C347" s="111" t="s">
        <v>609</v>
      </c>
      <c r="D347" s="111" t="s">
        <v>501</v>
      </c>
      <c r="E347" s="110" t="s">
        <v>7</v>
      </c>
      <c r="F347" s="110" t="s">
        <v>6</v>
      </c>
      <c r="G347" s="110" t="s">
        <v>502</v>
      </c>
      <c r="H347" s="110"/>
      <c r="I347" s="111"/>
      <c r="J347" s="113"/>
      <c r="K347" s="113"/>
      <c r="L347" s="113"/>
      <c r="M347" s="113"/>
      <c r="N347" s="116"/>
      <c r="O347" s="116"/>
      <c r="P347" s="117"/>
      <c r="Q347" s="117"/>
      <c r="R347" s="118"/>
      <c r="S347" s="118"/>
      <c r="T347" s="118"/>
      <c r="U347" s="118"/>
      <c r="V347" s="118"/>
      <c r="W347" s="118"/>
      <c r="X347" s="118"/>
      <c r="Y347" s="118"/>
      <c r="Z347" s="118"/>
      <c r="AA347" s="118"/>
      <c r="AB347" s="118"/>
      <c r="AC347" s="118"/>
      <c r="AD347" s="118"/>
      <c r="AE347" s="119"/>
      <c r="AF347" s="119"/>
      <c r="AG347" s="119"/>
      <c r="AH347" s="119"/>
      <c r="AI347" s="119"/>
      <c r="AJ347" s="119"/>
      <c r="AK347" s="119"/>
      <c r="AL347" s="119"/>
      <c r="AM347" s="119"/>
      <c r="AN347" s="119"/>
      <c r="AO347" s="119"/>
      <c r="AP347" s="119"/>
      <c r="AQ347" s="119"/>
      <c r="AR347" s="119"/>
      <c r="AS347" s="119"/>
      <c r="AT347" s="119"/>
      <c r="AU347" s="119"/>
      <c r="AV347" s="119"/>
      <c r="AW347" s="119"/>
      <c r="AX347" s="119"/>
      <c r="AY347" s="119"/>
      <c r="AZ347" s="119"/>
      <c r="BA347" s="119"/>
      <c r="BB347" s="119"/>
      <c r="BC347" s="119"/>
      <c r="BD347" s="119"/>
      <c r="BE347" s="119"/>
      <c r="BF347" s="119"/>
      <c r="BG347" s="119"/>
      <c r="BH347" s="119"/>
      <c r="BI347" s="119"/>
      <c r="BJ347" s="119"/>
      <c r="BK347" s="119"/>
      <c r="BL347" s="119"/>
      <c r="BM347" s="119"/>
      <c r="BN347" s="119"/>
      <c r="BO347" s="119"/>
      <c r="BP347" s="119"/>
      <c r="BQ347" s="119"/>
      <c r="BR347" s="120"/>
      <c r="BS347" s="121"/>
      <c r="BT347" s="121"/>
      <c r="BU347" s="121"/>
      <c r="BV347" s="121"/>
      <c r="BW347" s="121"/>
      <c r="BX347" s="121"/>
      <c r="BY347" s="121"/>
      <c r="BZ347" s="121"/>
      <c r="CA347" s="121"/>
      <c r="CB347" s="121"/>
      <c r="CC347" s="121"/>
      <c r="CD347" s="121"/>
      <c r="CE347" s="121"/>
      <c r="CF347" s="121"/>
      <c r="CG347" s="121"/>
      <c r="CH347" s="121"/>
      <c r="CI347" s="121"/>
      <c r="CJ347" s="121"/>
      <c r="CK347" s="121"/>
      <c r="CL347" s="121"/>
      <c r="CM347" s="121"/>
      <c r="CN347" s="121"/>
      <c r="CO347" s="121"/>
      <c r="CP347" s="121"/>
      <c r="CQ347" s="121"/>
      <c r="CR347" s="121"/>
      <c r="CS347" s="121"/>
      <c r="CT347" s="121"/>
      <c r="CU347" s="121"/>
      <c r="CV347" s="121"/>
      <c r="CW347" s="121"/>
      <c r="CX347" s="121"/>
      <c r="CY347" s="121"/>
      <c r="CZ347" s="121"/>
      <c r="DA347" s="121"/>
      <c r="DB347" s="121"/>
      <c r="DC347" s="121"/>
      <c r="DD347" s="121"/>
      <c r="DE347" s="121"/>
      <c r="DF347" s="121"/>
      <c r="DG347" s="121"/>
      <c r="DH347" s="121"/>
      <c r="DI347" s="121"/>
      <c r="DJ347" s="121"/>
      <c r="DK347" s="121"/>
      <c r="DL347" s="121"/>
      <c r="DM347" s="121"/>
      <c r="DN347" s="121"/>
      <c r="DO347" s="121"/>
      <c r="DP347" s="121"/>
      <c r="DQ347" s="121"/>
      <c r="DR347" s="121"/>
      <c r="DS347" s="121"/>
      <c r="DT347" s="121"/>
      <c r="DU347" s="121"/>
      <c r="DV347" s="121"/>
      <c r="DW347" s="121"/>
      <c r="DX347" s="121"/>
      <c r="DY347" s="121"/>
      <c r="DZ347" s="121"/>
      <c r="EA347" s="121"/>
      <c r="EB347" s="121"/>
      <c r="EC347" s="121"/>
      <c r="ED347" s="121"/>
      <c r="EE347" s="121"/>
      <c r="EF347" s="121"/>
      <c r="EG347" s="121"/>
      <c r="EH347" s="121"/>
      <c r="EI347" s="121"/>
      <c r="EJ347" s="121"/>
      <c r="EK347" s="121"/>
      <c r="EL347" s="121"/>
      <c r="EM347" s="121"/>
      <c r="EN347" s="121"/>
      <c r="EO347" s="121"/>
      <c r="EP347" s="121"/>
      <c r="EQ347" s="121"/>
      <c r="ER347" s="121"/>
      <c r="ES347" s="121"/>
      <c r="ET347" s="121"/>
      <c r="EU347" s="121"/>
      <c r="EV347" s="121"/>
      <c r="EW347" s="121"/>
      <c r="EX347" s="121"/>
      <c r="EY347" s="121"/>
      <c r="EZ347" s="121"/>
      <c r="FA347" s="121"/>
      <c r="FB347" s="121"/>
      <c r="FC347" s="121"/>
      <c r="FD347" s="121"/>
      <c r="FE347" s="121"/>
      <c r="FF347" s="121"/>
      <c r="FG347" s="121"/>
      <c r="FH347" s="121"/>
      <c r="FI347" s="121"/>
      <c r="FJ347" s="121"/>
      <c r="FK347" s="121"/>
      <c r="FL347" s="121"/>
      <c r="FM347" s="121"/>
      <c r="FN347" s="121"/>
      <c r="FO347" s="121"/>
      <c r="FP347" s="121"/>
      <c r="FQ347" s="121"/>
      <c r="FR347" s="121"/>
      <c r="FS347" s="121"/>
    </row>
    <row r="348" spans="1:175" s="124" customFormat="1" ht="90" customHeight="1" x14ac:dyDescent="0.3">
      <c r="A348" s="110" t="s">
        <v>629</v>
      </c>
      <c r="B348" s="110" t="s">
        <v>544</v>
      </c>
      <c r="C348" s="111" t="s">
        <v>609</v>
      </c>
      <c r="D348" s="111" t="s">
        <v>546</v>
      </c>
      <c r="E348" s="110" t="s">
        <v>7</v>
      </c>
      <c r="F348" s="110" t="s">
        <v>1304</v>
      </c>
      <c r="G348" s="110" t="s">
        <v>545</v>
      </c>
      <c r="H348" s="111" t="s">
        <v>244</v>
      </c>
      <c r="I348" s="111"/>
      <c r="J348" s="113"/>
      <c r="K348" s="113"/>
      <c r="L348" s="113"/>
      <c r="M348" s="113"/>
      <c r="N348" s="116"/>
      <c r="O348" s="116"/>
      <c r="P348" s="117"/>
      <c r="Q348" s="117"/>
      <c r="R348" s="118"/>
      <c r="S348" s="118"/>
      <c r="T348" s="118"/>
      <c r="U348" s="118"/>
      <c r="V348" s="118"/>
      <c r="W348" s="118"/>
      <c r="X348" s="118"/>
      <c r="Y348" s="118"/>
      <c r="Z348" s="118"/>
      <c r="AA348" s="118"/>
      <c r="AB348" s="118"/>
      <c r="AC348" s="118"/>
      <c r="AD348" s="118"/>
      <c r="AE348" s="119"/>
      <c r="AF348" s="119"/>
      <c r="AG348" s="119"/>
      <c r="AH348" s="119"/>
      <c r="AI348" s="119"/>
      <c r="AJ348" s="119"/>
      <c r="AK348" s="119"/>
      <c r="AL348" s="119"/>
      <c r="AM348" s="119"/>
      <c r="AN348" s="119"/>
      <c r="AO348" s="119"/>
      <c r="AP348" s="119"/>
      <c r="AQ348" s="119"/>
      <c r="AR348" s="119"/>
      <c r="AS348" s="119"/>
      <c r="AT348" s="119"/>
      <c r="AU348" s="119"/>
      <c r="AV348" s="119"/>
      <c r="AW348" s="119"/>
      <c r="AX348" s="119"/>
      <c r="AY348" s="119"/>
      <c r="AZ348" s="119"/>
      <c r="BA348" s="119"/>
      <c r="BB348" s="119"/>
      <c r="BC348" s="119"/>
      <c r="BD348" s="119"/>
      <c r="BE348" s="119"/>
      <c r="BF348" s="119"/>
      <c r="BG348" s="119"/>
      <c r="BH348" s="119"/>
      <c r="BI348" s="119"/>
      <c r="BJ348" s="119"/>
      <c r="BK348" s="119"/>
      <c r="BL348" s="119"/>
      <c r="BM348" s="119"/>
      <c r="BN348" s="119"/>
      <c r="BO348" s="119"/>
      <c r="BP348" s="119"/>
      <c r="BQ348" s="119"/>
      <c r="BR348" s="120"/>
      <c r="BS348" s="121"/>
      <c r="BT348" s="121"/>
      <c r="BU348" s="121"/>
      <c r="BV348" s="121"/>
      <c r="BW348" s="121"/>
      <c r="BX348" s="121"/>
      <c r="BY348" s="121"/>
      <c r="BZ348" s="121"/>
      <c r="CA348" s="121"/>
      <c r="CB348" s="121"/>
      <c r="CC348" s="121"/>
      <c r="CD348" s="121"/>
      <c r="CE348" s="121"/>
      <c r="CF348" s="121"/>
      <c r="CG348" s="121"/>
      <c r="CH348" s="121"/>
      <c r="CI348" s="121"/>
      <c r="CJ348" s="121"/>
      <c r="CK348" s="121"/>
      <c r="CL348" s="121"/>
      <c r="CM348" s="121"/>
      <c r="CN348" s="121"/>
      <c r="CO348" s="121"/>
      <c r="CP348" s="121"/>
      <c r="CQ348" s="121"/>
      <c r="CR348" s="121"/>
      <c r="CS348" s="121"/>
      <c r="CT348" s="121"/>
      <c r="CU348" s="121"/>
      <c r="CV348" s="121"/>
      <c r="CW348" s="121"/>
      <c r="CX348" s="121"/>
      <c r="CY348" s="121"/>
      <c r="CZ348" s="121"/>
      <c r="DA348" s="121"/>
      <c r="DB348" s="121"/>
      <c r="DC348" s="121"/>
      <c r="DD348" s="121"/>
      <c r="DE348" s="121"/>
      <c r="DF348" s="121"/>
      <c r="DG348" s="121"/>
      <c r="DH348" s="121"/>
      <c r="DI348" s="121"/>
      <c r="DJ348" s="121"/>
      <c r="DK348" s="121"/>
      <c r="DL348" s="121"/>
      <c r="DM348" s="121"/>
      <c r="DN348" s="121"/>
      <c r="DO348" s="121"/>
      <c r="DP348" s="121"/>
      <c r="DQ348" s="121"/>
      <c r="DR348" s="121"/>
      <c r="DS348" s="121"/>
      <c r="DT348" s="121"/>
      <c r="DU348" s="121"/>
      <c r="DV348" s="121"/>
      <c r="DW348" s="121"/>
      <c r="DX348" s="121"/>
      <c r="DY348" s="121"/>
      <c r="DZ348" s="121"/>
      <c r="EA348" s="121"/>
      <c r="EB348" s="121"/>
      <c r="EC348" s="121"/>
      <c r="ED348" s="121"/>
      <c r="EE348" s="121"/>
      <c r="EF348" s="121"/>
      <c r="EG348" s="121"/>
      <c r="EH348" s="121"/>
      <c r="EI348" s="121"/>
      <c r="EJ348" s="121"/>
      <c r="EK348" s="121"/>
      <c r="EL348" s="121"/>
      <c r="EM348" s="121"/>
      <c r="EN348" s="121"/>
      <c r="EO348" s="121"/>
      <c r="EP348" s="121"/>
      <c r="EQ348" s="121"/>
      <c r="ER348" s="121"/>
      <c r="ES348" s="121"/>
      <c r="ET348" s="121"/>
      <c r="EU348" s="121"/>
      <c r="EV348" s="121"/>
      <c r="EW348" s="121"/>
      <c r="EX348" s="121"/>
      <c r="EY348" s="121"/>
      <c r="EZ348" s="121"/>
      <c r="FA348" s="121"/>
      <c r="FB348" s="121"/>
      <c r="FC348" s="121"/>
      <c r="FD348" s="121"/>
      <c r="FE348" s="121"/>
      <c r="FF348" s="121"/>
      <c r="FG348" s="121"/>
      <c r="FH348" s="121"/>
      <c r="FI348" s="121"/>
      <c r="FJ348" s="121"/>
      <c r="FK348" s="121"/>
      <c r="FL348" s="121"/>
      <c r="FM348" s="121"/>
      <c r="FN348" s="121"/>
      <c r="FO348" s="121"/>
      <c r="FP348" s="121"/>
      <c r="FQ348" s="121"/>
      <c r="FR348" s="121"/>
      <c r="FS348" s="121"/>
    </row>
    <row r="349" spans="1:175" s="124" customFormat="1" ht="75" customHeight="1" x14ac:dyDescent="0.3">
      <c r="A349" s="110" t="s">
        <v>543</v>
      </c>
      <c r="B349" s="110" t="s">
        <v>498</v>
      </c>
      <c r="C349" s="111" t="s">
        <v>608</v>
      </c>
      <c r="D349" s="111" t="s">
        <v>621</v>
      </c>
      <c r="E349" s="110" t="s">
        <v>7</v>
      </c>
      <c r="F349" s="110" t="s">
        <v>6</v>
      </c>
      <c r="G349" s="110" t="s">
        <v>622</v>
      </c>
      <c r="H349" s="110"/>
      <c r="I349" s="111"/>
      <c r="J349" s="113"/>
      <c r="K349" s="113"/>
      <c r="L349" s="113"/>
      <c r="M349" s="113"/>
      <c r="N349" s="116"/>
      <c r="O349" s="116"/>
      <c r="P349" s="117"/>
      <c r="Q349" s="117"/>
      <c r="R349" s="118"/>
      <c r="S349" s="118"/>
      <c r="T349" s="118"/>
      <c r="U349" s="118"/>
      <c r="V349" s="118"/>
      <c r="W349" s="118"/>
      <c r="X349" s="118"/>
      <c r="Y349" s="118"/>
      <c r="Z349" s="118"/>
      <c r="AA349" s="118"/>
      <c r="AB349" s="118"/>
      <c r="AC349" s="118"/>
      <c r="AD349" s="118"/>
      <c r="AE349" s="119"/>
      <c r="AF349" s="119"/>
      <c r="AG349" s="119"/>
      <c r="AH349" s="119"/>
      <c r="AI349" s="119"/>
      <c r="AJ349" s="119"/>
      <c r="AK349" s="119"/>
      <c r="AL349" s="119"/>
      <c r="AM349" s="119"/>
      <c r="AN349" s="119"/>
      <c r="AO349" s="119"/>
      <c r="AP349" s="119"/>
      <c r="AQ349" s="119"/>
      <c r="AR349" s="119"/>
      <c r="AS349" s="119"/>
      <c r="AT349" s="119"/>
      <c r="AU349" s="119"/>
      <c r="AV349" s="119"/>
      <c r="AW349" s="119"/>
      <c r="AX349" s="119"/>
      <c r="AY349" s="119"/>
      <c r="AZ349" s="119"/>
      <c r="BA349" s="119"/>
      <c r="BB349" s="119"/>
      <c r="BC349" s="119"/>
      <c r="BD349" s="119"/>
      <c r="BE349" s="119"/>
      <c r="BF349" s="119"/>
      <c r="BG349" s="119"/>
      <c r="BH349" s="119"/>
      <c r="BI349" s="119"/>
      <c r="BJ349" s="119"/>
      <c r="BK349" s="119"/>
      <c r="BL349" s="119"/>
      <c r="BM349" s="119"/>
      <c r="BN349" s="119"/>
      <c r="BO349" s="119"/>
      <c r="BP349" s="119"/>
      <c r="BQ349" s="119"/>
      <c r="BR349" s="120"/>
      <c r="BS349" s="121"/>
      <c r="BT349" s="121"/>
      <c r="BU349" s="121"/>
      <c r="BV349" s="121"/>
      <c r="BW349" s="121"/>
      <c r="BX349" s="121"/>
      <c r="BY349" s="121"/>
      <c r="BZ349" s="121"/>
      <c r="CA349" s="121"/>
      <c r="CB349" s="121"/>
      <c r="CC349" s="121"/>
      <c r="CD349" s="121"/>
      <c r="CE349" s="121"/>
      <c r="CF349" s="121"/>
      <c r="CG349" s="121"/>
      <c r="CH349" s="121"/>
      <c r="CI349" s="121"/>
      <c r="CJ349" s="121"/>
      <c r="CK349" s="121"/>
      <c r="CL349" s="121"/>
      <c r="CM349" s="121"/>
      <c r="CN349" s="121"/>
      <c r="CO349" s="121"/>
      <c r="CP349" s="121"/>
      <c r="CQ349" s="121"/>
      <c r="CR349" s="121"/>
      <c r="CS349" s="121"/>
      <c r="CT349" s="121"/>
      <c r="CU349" s="121"/>
      <c r="CV349" s="121"/>
      <c r="CW349" s="121"/>
      <c r="CX349" s="121"/>
      <c r="CY349" s="121"/>
      <c r="CZ349" s="121"/>
      <c r="DA349" s="121"/>
      <c r="DB349" s="121"/>
      <c r="DC349" s="121"/>
      <c r="DD349" s="121"/>
      <c r="DE349" s="121"/>
      <c r="DF349" s="121"/>
      <c r="DG349" s="121"/>
      <c r="DH349" s="121"/>
      <c r="DI349" s="121"/>
      <c r="DJ349" s="121"/>
      <c r="DK349" s="121"/>
      <c r="DL349" s="121"/>
      <c r="DM349" s="121"/>
      <c r="DN349" s="121"/>
      <c r="DO349" s="121"/>
      <c r="DP349" s="121"/>
      <c r="DQ349" s="121"/>
      <c r="DR349" s="121"/>
      <c r="DS349" s="121"/>
      <c r="DT349" s="121"/>
      <c r="DU349" s="121"/>
      <c r="DV349" s="121"/>
      <c r="DW349" s="121"/>
      <c r="DX349" s="121"/>
      <c r="DY349" s="121"/>
      <c r="DZ349" s="121"/>
      <c r="EA349" s="121"/>
      <c r="EB349" s="121"/>
      <c r="EC349" s="121"/>
      <c r="ED349" s="121"/>
      <c r="EE349" s="121"/>
      <c r="EF349" s="121"/>
      <c r="EG349" s="121"/>
      <c r="EH349" s="121"/>
      <c r="EI349" s="121"/>
      <c r="EJ349" s="121"/>
      <c r="EK349" s="121"/>
      <c r="EL349" s="121"/>
      <c r="EM349" s="121"/>
      <c r="EN349" s="121"/>
      <c r="EO349" s="121"/>
      <c r="EP349" s="121"/>
      <c r="EQ349" s="121"/>
      <c r="ER349" s="121"/>
      <c r="ES349" s="121"/>
      <c r="ET349" s="121"/>
      <c r="EU349" s="121"/>
      <c r="EV349" s="121"/>
      <c r="EW349" s="121"/>
      <c r="EX349" s="121"/>
      <c r="EY349" s="121"/>
      <c r="EZ349" s="121"/>
      <c r="FA349" s="121"/>
      <c r="FB349" s="121"/>
      <c r="FC349" s="121"/>
      <c r="FD349" s="121"/>
      <c r="FE349" s="121"/>
      <c r="FF349" s="121"/>
      <c r="FG349" s="121"/>
      <c r="FH349" s="121"/>
      <c r="FI349" s="121"/>
      <c r="FJ349" s="121"/>
      <c r="FK349" s="121"/>
      <c r="FL349" s="121"/>
      <c r="FM349" s="121"/>
      <c r="FN349" s="121"/>
      <c r="FO349" s="121"/>
      <c r="FP349" s="121"/>
      <c r="FQ349" s="121"/>
      <c r="FR349" s="121"/>
      <c r="FS349" s="121"/>
    </row>
    <row r="350" spans="1:175" s="124" customFormat="1" ht="75" customHeight="1" x14ac:dyDescent="0.3">
      <c r="A350" s="110">
        <v>244</v>
      </c>
      <c r="B350" s="110" t="s">
        <v>498</v>
      </c>
      <c r="C350" s="111" t="s">
        <v>609</v>
      </c>
      <c r="D350" s="111" t="s">
        <v>499</v>
      </c>
      <c r="E350" s="110" t="s">
        <v>7</v>
      </c>
      <c r="F350" s="110" t="s">
        <v>8</v>
      </c>
      <c r="G350" s="110" t="s">
        <v>539</v>
      </c>
      <c r="H350" s="111" t="s">
        <v>547</v>
      </c>
      <c r="I350" s="111"/>
      <c r="J350" s="113"/>
      <c r="K350" s="113"/>
      <c r="L350" s="113"/>
      <c r="M350" s="113"/>
      <c r="N350" s="116"/>
      <c r="O350" s="116"/>
      <c r="P350" s="117"/>
      <c r="Q350" s="117"/>
      <c r="R350" s="118"/>
      <c r="S350" s="118"/>
      <c r="T350" s="118"/>
      <c r="U350" s="118"/>
      <c r="V350" s="118"/>
      <c r="W350" s="118"/>
      <c r="X350" s="118"/>
      <c r="Y350" s="118"/>
      <c r="Z350" s="118"/>
      <c r="AA350" s="118"/>
      <c r="AB350" s="118"/>
      <c r="AC350" s="118"/>
      <c r="AD350" s="118"/>
      <c r="AE350" s="119"/>
      <c r="AF350" s="119"/>
      <c r="AG350" s="119"/>
      <c r="AH350" s="119"/>
      <c r="AI350" s="119"/>
      <c r="AJ350" s="119"/>
      <c r="AK350" s="119"/>
      <c r="AL350" s="119"/>
      <c r="AM350" s="119"/>
      <c r="AN350" s="119"/>
      <c r="AO350" s="119"/>
      <c r="AP350" s="119"/>
      <c r="AQ350" s="119"/>
      <c r="AR350" s="119"/>
      <c r="AS350" s="119"/>
      <c r="AT350" s="119"/>
      <c r="AU350" s="119"/>
      <c r="AV350" s="119"/>
      <c r="AW350" s="119"/>
      <c r="AX350" s="119"/>
      <c r="AY350" s="119"/>
      <c r="AZ350" s="119"/>
      <c r="BA350" s="119"/>
      <c r="BB350" s="119"/>
      <c r="BC350" s="119"/>
      <c r="BD350" s="119"/>
      <c r="BE350" s="119"/>
      <c r="BF350" s="119"/>
      <c r="BG350" s="119"/>
      <c r="BH350" s="119"/>
      <c r="BI350" s="119"/>
      <c r="BJ350" s="119"/>
      <c r="BK350" s="119"/>
      <c r="BL350" s="119"/>
      <c r="BM350" s="119"/>
      <c r="BN350" s="119"/>
      <c r="BO350" s="119"/>
      <c r="BP350" s="119"/>
      <c r="BQ350" s="119"/>
      <c r="BR350" s="120"/>
      <c r="BS350" s="121"/>
      <c r="BT350" s="121"/>
      <c r="BU350" s="121"/>
      <c r="BV350" s="121"/>
      <c r="BW350" s="121"/>
      <c r="BX350" s="121"/>
      <c r="BY350" s="121"/>
      <c r="BZ350" s="121"/>
      <c r="CA350" s="121"/>
      <c r="CB350" s="121"/>
      <c r="CC350" s="121"/>
      <c r="CD350" s="121"/>
      <c r="CE350" s="121"/>
      <c r="CF350" s="121"/>
      <c r="CG350" s="121"/>
      <c r="CH350" s="121"/>
      <c r="CI350" s="121"/>
      <c r="CJ350" s="121"/>
      <c r="CK350" s="121"/>
      <c r="CL350" s="121"/>
      <c r="CM350" s="121"/>
      <c r="CN350" s="121"/>
      <c r="CO350" s="121"/>
      <c r="CP350" s="121"/>
      <c r="CQ350" s="121"/>
      <c r="CR350" s="121"/>
      <c r="CS350" s="121"/>
      <c r="CT350" s="121"/>
      <c r="CU350" s="121"/>
      <c r="CV350" s="121"/>
      <c r="CW350" s="121"/>
      <c r="CX350" s="121"/>
      <c r="CY350" s="121"/>
      <c r="CZ350" s="121"/>
      <c r="DA350" s="121"/>
      <c r="DB350" s="121"/>
      <c r="DC350" s="121"/>
      <c r="DD350" s="121"/>
      <c r="DE350" s="121"/>
      <c r="DF350" s="121"/>
      <c r="DG350" s="121"/>
      <c r="DH350" s="121"/>
      <c r="DI350" s="121"/>
      <c r="DJ350" s="121"/>
      <c r="DK350" s="121"/>
      <c r="DL350" s="121"/>
      <c r="DM350" s="121"/>
      <c r="DN350" s="121"/>
      <c r="DO350" s="121"/>
      <c r="DP350" s="121"/>
      <c r="DQ350" s="121"/>
      <c r="DR350" s="121"/>
      <c r="DS350" s="121"/>
      <c r="DT350" s="121"/>
      <c r="DU350" s="121"/>
      <c r="DV350" s="121"/>
      <c r="DW350" s="121"/>
      <c r="DX350" s="121"/>
      <c r="DY350" s="121"/>
      <c r="DZ350" s="121"/>
      <c r="EA350" s="121"/>
      <c r="EB350" s="121"/>
      <c r="EC350" s="121"/>
      <c r="ED350" s="121"/>
      <c r="EE350" s="121"/>
      <c r="EF350" s="121"/>
      <c r="EG350" s="121"/>
      <c r="EH350" s="121"/>
      <c r="EI350" s="121"/>
      <c r="EJ350" s="121"/>
      <c r="EK350" s="121"/>
      <c r="EL350" s="121"/>
      <c r="EM350" s="121"/>
      <c r="EN350" s="121"/>
      <c r="EO350" s="121"/>
      <c r="EP350" s="121"/>
      <c r="EQ350" s="121"/>
      <c r="ER350" s="121"/>
      <c r="ES350" s="121"/>
      <c r="ET350" s="121"/>
      <c r="EU350" s="121"/>
      <c r="EV350" s="121"/>
      <c r="EW350" s="121"/>
      <c r="EX350" s="121"/>
      <c r="EY350" s="121"/>
      <c r="EZ350" s="121"/>
      <c r="FA350" s="121"/>
      <c r="FB350" s="121"/>
      <c r="FC350" s="121"/>
      <c r="FD350" s="121"/>
      <c r="FE350" s="121"/>
      <c r="FF350" s="121"/>
      <c r="FG350" s="121"/>
      <c r="FH350" s="121"/>
      <c r="FI350" s="121"/>
      <c r="FJ350" s="121"/>
      <c r="FK350" s="121"/>
      <c r="FL350" s="121"/>
      <c r="FM350" s="121"/>
      <c r="FN350" s="121"/>
      <c r="FO350" s="121"/>
      <c r="FP350" s="121"/>
      <c r="FQ350" s="121"/>
      <c r="FR350" s="121"/>
      <c r="FS350" s="121"/>
    </row>
    <row r="351" spans="1:175" s="124" customFormat="1" ht="90" customHeight="1" x14ac:dyDescent="0.3">
      <c r="A351" s="110">
        <v>243</v>
      </c>
      <c r="B351" s="110" t="s">
        <v>491</v>
      </c>
      <c r="C351" s="111" t="s">
        <v>609</v>
      </c>
      <c r="D351" s="111" t="s">
        <v>497</v>
      </c>
      <c r="E351" s="110" t="s">
        <v>11</v>
      </c>
      <c r="F351" s="110" t="s">
        <v>1304</v>
      </c>
      <c r="G351" s="110" t="s">
        <v>519</v>
      </c>
      <c r="H351" s="111" t="s">
        <v>244</v>
      </c>
      <c r="I351" s="111"/>
      <c r="J351" s="113"/>
      <c r="K351" s="113"/>
      <c r="L351" s="113"/>
      <c r="M351" s="113"/>
      <c r="N351" s="116"/>
      <c r="O351" s="116"/>
      <c r="P351" s="117"/>
      <c r="Q351" s="117"/>
      <c r="R351" s="118"/>
      <c r="S351" s="118"/>
      <c r="T351" s="118"/>
      <c r="U351" s="118"/>
      <c r="V351" s="118"/>
      <c r="W351" s="118"/>
      <c r="X351" s="118"/>
      <c r="Y351" s="118"/>
      <c r="Z351" s="118"/>
      <c r="AA351" s="118"/>
      <c r="AB351" s="118"/>
      <c r="AC351" s="118"/>
      <c r="AD351" s="118"/>
      <c r="AE351" s="119"/>
      <c r="AF351" s="119"/>
      <c r="AG351" s="119"/>
      <c r="AH351" s="119"/>
      <c r="AI351" s="119"/>
      <c r="AJ351" s="119"/>
      <c r="AK351" s="119"/>
      <c r="AL351" s="119"/>
      <c r="AM351" s="119"/>
      <c r="AN351" s="119"/>
      <c r="AO351" s="119"/>
      <c r="AP351" s="119"/>
      <c r="AQ351" s="119"/>
      <c r="AR351" s="119"/>
      <c r="AS351" s="119"/>
      <c r="AT351" s="119"/>
      <c r="AU351" s="119"/>
      <c r="AV351" s="119"/>
      <c r="AW351" s="119"/>
      <c r="AX351" s="119"/>
      <c r="AY351" s="119"/>
      <c r="AZ351" s="119"/>
      <c r="BA351" s="119"/>
      <c r="BB351" s="119"/>
      <c r="BC351" s="119"/>
      <c r="BD351" s="119"/>
      <c r="BE351" s="119"/>
      <c r="BF351" s="119"/>
      <c r="BG351" s="119"/>
      <c r="BH351" s="119"/>
      <c r="BI351" s="119"/>
      <c r="BJ351" s="119"/>
      <c r="BK351" s="119"/>
      <c r="BL351" s="119"/>
      <c r="BM351" s="119"/>
      <c r="BN351" s="119"/>
      <c r="BO351" s="119"/>
      <c r="BP351" s="119"/>
      <c r="BQ351" s="119"/>
      <c r="BR351" s="120"/>
      <c r="BS351" s="121"/>
      <c r="BT351" s="121"/>
      <c r="BU351" s="121"/>
      <c r="BV351" s="121"/>
      <c r="BW351" s="121"/>
      <c r="BX351" s="121"/>
      <c r="BY351" s="121"/>
      <c r="BZ351" s="121"/>
      <c r="CA351" s="121"/>
      <c r="CB351" s="121"/>
      <c r="CC351" s="121"/>
      <c r="CD351" s="121"/>
      <c r="CE351" s="121"/>
      <c r="CF351" s="121"/>
      <c r="CG351" s="121"/>
      <c r="CH351" s="121"/>
      <c r="CI351" s="121"/>
      <c r="CJ351" s="121"/>
      <c r="CK351" s="121"/>
      <c r="CL351" s="121"/>
      <c r="CM351" s="121"/>
      <c r="CN351" s="121"/>
      <c r="CO351" s="121"/>
      <c r="CP351" s="121"/>
      <c r="CQ351" s="121"/>
      <c r="CR351" s="121"/>
      <c r="CS351" s="121"/>
      <c r="CT351" s="121"/>
      <c r="CU351" s="121"/>
      <c r="CV351" s="121"/>
      <c r="CW351" s="121"/>
      <c r="CX351" s="121"/>
      <c r="CY351" s="121"/>
      <c r="CZ351" s="121"/>
      <c r="DA351" s="121"/>
      <c r="DB351" s="121"/>
      <c r="DC351" s="121"/>
      <c r="DD351" s="121"/>
      <c r="DE351" s="121"/>
      <c r="DF351" s="121"/>
      <c r="DG351" s="121"/>
      <c r="DH351" s="121"/>
      <c r="DI351" s="121"/>
      <c r="DJ351" s="121"/>
      <c r="DK351" s="121"/>
      <c r="DL351" s="121"/>
      <c r="DM351" s="121"/>
      <c r="DN351" s="121"/>
      <c r="DO351" s="121"/>
      <c r="DP351" s="121"/>
      <c r="DQ351" s="121"/>
      <c r="DR351" s="121"/>
      <c r="DS351" s="121"/>
      <c r="DT351" s="121"/>
      <c r="DU351" s="121"/>
      <c r="DV351" s="121"/>
      <c r="DW351" s="121"/>
      <c r="DX351" s="121"/>
      <c r="DY351" s="121"/>
      <c r="DZ351" s="121"/>
      <c r="EA351" s="121"/>
      <c r="EB351" s="121"/>
      <c r="EC351" s="121"/>
      <c r="ED351" s="121"/>
      <c r="EE351" s="121"/>
      <c r="EF351" s="121"/>
      <c r="EG351" s="121"/>
      <c r="EH351" s="121"/>
      <c r="EI351" s="121"/>
      <c r="EJ351" s="121"/>
      <c r="EK351" s="121"/>
      <c r="EL351" s="121"/>
      <c r="EM351" s="121"/>
      <c r="EN351" s="121"/>
      <c r="EO351" s="121"/>
      <c r="EP351" s="121"/>
      <c r="EQ351" s="121"/>
      <c r="ER351" s="121"/>
      <c r="ES351" s="121"/>
      <c r="ET351" s="121"/>
      <c r="EU351" s="121"/>
      <c r="EV351" s="121"/>
      <c r="EW351" s="121"/>
      <c r="EX351" s="121"/>
      <c r="EY351" s="121"/>
      <c r="EZ351" s="121"/>
      <c r="FA351" s="121"/>
      <c r="FB351" s="121"/>
      <c r="FC351" s="121"/>
      <c r="FD351" s="121"/>
      <c r="FE351" s="121"/>
      <c r="FF351" s="121"/>
      <c r="FG351" s="121"/>
      <c r="FH351" s="121"/>
      <c r="FI351" s="121"/>
      <c r="FJ351" s="121"/>
      <c r="FK351" s="121"/>
      <c r="FL351" s="121"/>
      <c r="FM351" s="121"/>
      <c r="FN351" s="121"/>
      <c r="FO351" s="121"/>
      <c r="FP351" s="121"/>
      <c r="FQ351" s="121"/>
      <c r="FR351" s="121"/>
      <c r="FS351" s="121"/>
    </row>
    <row r="352" spans="1:175" s="124" customFormat="1" ht="120" customHeight="1" x14ac:dyDescent="0.3">
      <c r="A352" s="110">
        <v>242</v>
      </c>
      <c r="B352" s="110" t="s">
        <v>477</v>
      </c>
      <c r="C352" s="111" t="s">
        <v>609</v>
      </c>
      <c r="D352" s="111" t="s">
        <v>495</v>
      </c>
      <c r="E352" s="110" t="s">
        <v>7</v>
      </c>
      <c r="F352" s="110" t="s">
        <v>6</v>
      </c>
      <c r="G352" s="110" t="s">
        <v>496</v>
      </c>
      <c r="H352" s="110"/>
      <c r="I352" s="111"/>
      <c r="J352" s="72"/>
      <c r="K352" s="72"/>
      <c r="L352" s="72"/>
      <c r="M352" s="72"/>
      <c r="N352" s="73"/>
      <c r="O352" s="73"/>
      <c r="P352" s="74"/>
      <c r="Q352" s="74"/>
      <c r="R352" s="75"/>
      <c r="S352" s="75"/>
      <c r="T352" s="75"/>
      <c r="U352" s="75"/>
      <c r="V352" s="75"/>
      <c r="W352" s="75"/>
      <c r="X352" s="75"/>
      <c r="Y352" s="75"/>
      <c r="Z352" s="75"/>
      <c r="AA352" s="75"/>
      <c r="AB352" s="75"/>
      <c r="AC352" s="75"/>
      <c r="AD352" s="75"/>
      <c r="AE352" s="76"/>
      <c r="AF352" s="76"/>
      <c r="AG352" s="76"/>
      <c r="AH352" s="76"/>
      <c r="AI352" s="76"/>
      <c r="AJ352" s="76"/>
      <c r="AK352" s="76"/>
      <c r="AL352" s="76"/>
      <c r="AM352" s="76"/>
      <c r="AN352" s="76"/>
      <c r="AO352" s="76"/>
      <c r="AP352" s="76"/>
      <c r="AQ352" s="76"/>
      <c r="AR352" s="76"/>
      <c r="AS352" s="76"/>
      <c r="AT352" s="76"/>
      <c r="AU352" s="76"/>
      <c r="AV352" s="76"/>
      <c r="AW352" s="76"/>
      <c r="AX352" s="76"/>
      <c r="AY352" s="76"/>
      <c r="AZ352" s="76"/>
      <c r="BA352" s="76"/>
      <c r="BB352" s="76"/>
      <c r="BC352" s="76"/>
      <c r="BD352" s="76"/>
      <c r="BE352" s="76"/>
      <c r="BF352" s="76"/>
      <c r="BG352" s="76"/>
      <c r="BH352" s="76"/>
      <c r="BI352" s="76"/>
      <c r="BJ352" s="76"/>
      <c r="BK352" s="76"/>
      <c r="BL352" s="76"/>
      <c r="BM352" s="76"/>
      <c r="BN352" s="76"/>
      <c r="BO352" s="76"/>
      <c r="BP352" s="76"/>
      <c r="BQ352" s="76"/>
      <c r="BR352" s="77"/>
      <c r="BS352" s="78"/>
      <c r="BT352" s="78"/>
      <c r="BU352" s="78"/>
      <c r="BV352" s="78"/>
      <c r="BW352" s="78"/>
      <c r="BX352" s="78"/>
      <c r="BY352" s="78"/>
      <c r="BZ352" s="78"/>
      <c r="CA352" s="78"/>
      <c r="CB352" s="78"/>
      <c r="CC352" s="78"/>
      <c r="CD352" s="78"/>
      <c r="CE352" s="78"/>
      <c r="CF352" s="78"/>
      <c r="CG352" s="78"/>
      <c r="CH352" s="78"/>
      <c r="CI352" s="78"/>
      <c r="CJ352" s="78"/>
      <c r="CK352" s="78"/>
      <c r="CL352" s="78"/>
      <c r="CM352" s="78"/>
      <c r="CN352" s="78"/>
      <c r="CO352" s="78"/>
      <c r="CP352" s="78"/>
      <c r="CQ352" s="78"/>
      <c r="CR352" s="78"/>
      <c r="CS352" s="78"/>
      <c r="CT352" s="78"/>
      <c r="CU352" s="78"/>
      <c r="CV352" s="78"/>
      <c r="CW352" s="78"/>
      <c r="CX352" s="78"/>
      <c r="CY352" s="78"/>
      <c r="CZ352" s="78"/>
      <c r="DA352" s="78"/>
      <c r="DB352" s="78"/>
      <c r="DC352" s="78"/>
      <c r="DD352" s="78"/>
      <c r="DE352" s="78"/>
      <c r="DF352" s="78"/>
      <c r="DG352" s="78"/>
      <c r="DH352" s="78"/>
      <c r="DI352" s="78"/>
      <c r="DJ352" s="78"/>
      <c r="DK352" s="78"/>
      <c r="DL352" s="78"/>
      <c r="DM352" s="78"/>
      <c r="DN352" s="78"/>
      <c r="DO352" s="78"/>
      <c r="DP352" s="78"/>
      <c r="DQ352" s="78"/>
      <c r="DR352" s="78"/>
      <c r="DS352" s="78"/>
      <c r="DT352" s="78"/>
      <c r="DU352" s="78"/>
      <c r="DV352" s="78"/>
      <c r="DW352" s="78"/>
      <c r="DX352" s="78"/>
      <c r="DY352" s="78"/>
      <c r="DZ352" s="78"/>
      <c r="EA352" s="78"/>
      <c r="EB352" s="78"/>
      <c r="EC352" s="78"/>
      <c r="ED352" s="78"/>
      <c r="EE352" s="78"/>
      <c r="EF352" s="78"/>
      <c r="EG352" s="78"/>
      <c r="EH352" s="78"/>
      <c r="EI352" s="78"/>
      <c r="EJ352" s="78"/>
      <c r="EK352" s="78"/>
      <c r="EL352" s="78"/>
      <c r="EM352" s="78"/>
      <c r="EN352" s="78"/>
      <c r="EO352" s="78"/>
      <c r="EP352" s="78"/>
      <c r="EQ352" s="78"/>
      <c r="ER352" s="78"/>
      <c r="ES352" s="78"/>
      <c r="ET352" s="78"/>
      <c r="EU352" s="78"/>
      <c r="EV352" s="78"/>
      <c r="EW352" s="78"/>
      <c r="EX352" s="78"/>
      <c r="EY352" s="78"/>
      <c r="EZ352" s="78"/>
      <c r="FA352" s="78"/>
      <c r="FB352" s="78"/>
      <c r="FC352" s="78"/>
      <c r="FD352" s="78"/>
      <c r="FE352" s="78"/>
      <c r="FF352" s="78"/>
      <c r="FG352" s="78"/>
      <c r="FH352" s="78"/>
      <c r="FI352" s="78"/>
      <c r="FJ352" s="78"/>
      <c r="FK352" s="78"/>
      <c r="FL352" s="78"/>
      <c r="FM352" s="78"/>
      <c r="FN352" s="78"/>
      <c r="FO352" s="78"/>
      <c r="FP352" s="78"/>
      <c r="FQ352" s="78"/>
      <c r="FR352" s="78"/>
      <c r="FS352" s="78"/>
    </row>
    <row r="353" spans="1:175" s="79" customFormat="1" ht="75" customHeight="1" x14ac:dyDescent="0.3">
      <c r="A353" s="110">
        <v>241</v>
      </c>
      <c r="B353" s="110" t="s">
        <v>477</v>
      </c>
      <c r="C353" s="111" t="s">
        <v>609</v>
      </c>
      <c r="D353" s="111" t="s">
        <v>494</v>
      </c>
      <c r="E353" s="110" t="s">
        <v>11</v>
      </c>
      <c r="F353" s="110" t="s">
        <v>6</v>
      </c>
      <c r="G353" s="110" t="s">
        <v>566</v>
      </c>
      <c r="H353" s="110"/>
      <c r="I353" s="111"/>
      <c r="J353" s="72"/>
      <c r="K353" s="72"/>
      <c r="L353" s="72"/>
      <c r="M353" s="72"/>
      <c r="N353" s="73"/>
      <c r="O353" s="73"/>
      <c r="P353" s="74"/>
      <c r="Q353" s="74"/>
      <c r="R353" s="75"/>
      <c r="S353" s="75"/>
      <c r="T353" s="75"/>
      <c r="U353" s="75"/>
      <c r="V353" s="75"/>
      <c r="W353" s="75"/>
      <c r="X353" s="75"/>
      <c r="Y353" s="75"/>
      <c r="Z353" s="75"/>
      <c r="AA353" s="75"/>
      <c r="AB353" s="75"/>
      <c r="AC353" s="75"/>
      <c r="AD353" s="75"/>
      <c r="AE353" s="76"/>
      <c r="AF353" s="76"/>
      <c r="AG353" s="76"/>
      <c r="AH353" s="76"/>
      <c r="AI353" s="76"/>
      <c r="AJ353" s="76"/>
      <c r="AK353" s="76"/>
      <c r="AL353" s="76"/>
      <c r="AM353" s="76"/>
      <c r="AN353" s="76"/>
      <c r="AO353" s="76"/>
      <c r="AP353" s="76"/>
      <c r="AQ353" s="76"/>
      <c r="AR353" s="76"/>
      <c r="AS353" s="76"/>
      <c r="AT353" s="76"/>
      <c r="AU353" s="76"/>
      <c r="AV353" s="76"/>
      <c r="AW353" s="76"/>
      <c r="AX353" s="76"/>
      <c r="AY353" s="76"/>
      <c r="AZ353" s="76"/>
      <c r="BA353" s="76"/>
      <c r="BB353" s="76"/>
      <c r="BC353" s="76"/>
      <c r="BD353" s="76"/>
      <c r="BE353" s="76"/>
      <c r="BF353" s="76"/>
      <c r="BG353" s="76"/>
      <c r="BH353" s="76"/>
      <c r="BI353" s="76"/>
      <c r="BJ353" s="76"/>
      <c r="BK353" s="76"/>
      <c r="BL353" s="76"/>
      <c r="BM353" s="76"/>
      <c r="BN353" s="76"/>
      <c r="BO353" s="76"/>
      <c r="BP353" s="76"/>
      <c r="BQ353" s="76"/>
      <c r="BR353" s="77"/>
      <c r="BS353" s="78"/>
      <c r="BT353" s="78"/>
      <c r="BU353" s="78"/>
      <c r="BV353" s="78"/>
      <c r="BW353" s="78"/>
      <c r="BX353" s="78"/>
      <c r="BY353" s="78"/>
      <c r="BZ353" s="78"/>
      <c r="CA353" s="78"/>
      <c r="CB353" s="78"/>
      <c r="CC353" s="78"/>
      <c r="CD353" s="78"/>
      <c r="CE353" s="78"/>
      <c r="CF353" s="78"/>
      <c r="CG353" s="78"/>
      <c r="CH353" s="78"/>
      <c r="CI353" s="78"/>
      <c r="CJ353" s="78"/>
      <c r="CK353" s="78"/>
      <c r="CL353" s="78"/>
      <c r="CM353" s="78"/>
      <c r="CN353" s="78"/>
      <c r="CO353" s="78"/>
      <c r="CP353" s="78"/>
      <c r="CQ353" s="78"/>
      <c r="CR353" s="78"/>
      <c r="CS353" s="78"/>
      <c r="CT353" s="78"/>
      <c r="CU353" s="78"/>
      <c r="CV353" s="78"/>
      <c r="CW353" s="78"/>
      <c r="CX353" s="78"/>
      <c r="CY353" s="78"/>
      <c r="CZ353" s="78"/>
      <c r="DA353" s="78"/>
      <c r="DB353" s="78"/>
      <c r="DC353" s="78"/>
      <c r="DD353" s="78"/>
      <c r="DE353" s="78"/>
      <c r="DF353" s="78"/>
      <c r="DG353" s="78"/>
      <c r="DH353" s="78"/>
      <c r="DI353" s="78"/>
      <c r="DJ353" s="78"/>
      <c r="DK353" s="78"/>
      <c r="DL353" s="78"/>
      <c r="DM353" s="78"/>
      <c r="DN353" s="78"/>
      <c r="DO353" s="78"/>
      <c r="DP353" s="78"/>
      <c r="DQ353" s="78"/>
      <c r="DR353" s="78"/>
      <c r="DS353" s="78"/>
      <c r="DT353" s="78"/>
      <c r="DU353" s="78"/>
      <c r="DV353" s="78"/>
      <c r="DW353" s="78"/>
      <c r="DX353" s="78"/>
      <c r="DY353" s="78"/>
      <c r="DZ353" s="78"/>
      <c r="EA353" s="78"/>
      <c r="EB353" s="78"/>
      <c r="EC353" s="78"/>
      <c r="ED353" s="78"/>
      <c r="EE353" s="78"/>
      <c r="EF353" s="78"/>
      <c r="EG353" s="78"/>
      <c r="EH353" s="78"/>
      <c r="EI353" s="78"/>
      <c r="EJ353" s="78"/>
      <c r="EK353" s="78"/>
      <c r="EL353" s="78"/>
      <c r="EM353" s="78"/>
      <c r="EN353" s="78"/>
      <c r="EO353" s="78"/>
      <c r="EP353" s="78"/>
      <c r="EQ353" s="78"/>
      <c r="ER353" s="78"/>
      <c r="ES353" s="78"/>
      <c r="ET353" s="78"/>
      <c r="EU353" s="78"/>
      <c r="EV353" s="78"/>
      <c r="EW353" s="78"/>
      <c r="EX353" s="78"/>
      <c r="EY353" s="78"/>
      <c r="EZ353" s="78"/>
      <c r="FA353" s="78"/>
      <c r="FB353" s="78"/>
      <c r="FC353" s="78"/>
      <c r="FD353" s="78"/>
      <c r="FE353" s="78"/>
      <c r="FF353" s="78"/>
      <c r="FG353" s="78"/>
      <c r="FH353" s="78"/>
      <c r="FI353" s="78"/>
      <c r="FJ353" s="78"/>
      <c r="FK353" s="78"/>
      <c r="FL353" s="78"/>
      <c r="FM353" s="78"/>
      <c r="FN353" s="78"/>
      <c r="FO353" s="78"/>
      <c r="FP353" s="78"/>
      <c r="FQ353" s="78"/>
      <c r="FR353" s="78"/>
      <c r="FS353" s="78"/>
    </row>
    <row r="354" spans="1:175" s="78" customFormat="1" ht="150" customHeight="1" x14ac:dyDescent="0.3">
      <c r="A354" s="110">
        <v>240</v>
      </c>
      <c r="B354" s="110" t="s">
        <v>476</v>
      </c>
      <c r="C354" s="111" t="s">
        <v>609</v>
      </c>
      <c r="D354" s="111" t="s">
        <v>492</v>
      </c>
      <c r="E354" s="110" t="s">
        <v>7</v>
      </c>
      <c r="F354" s="110" t="s">
        <v>8</v>
      </c>
      <c r="G354" s="110" t="s">
        <v>493</v>
      </c>
      <c r="H354" s="111" t="s">
        <v>1312</v>
      </c>
      <c r="I354" s="111"/>
      <c r="J354" s="72"/>
      <c r="K354" s="72"/>
      <c r="L354" s="72"/>
      <c r="M354" s="72"/>
      <c r="N354" s="73"/>
      <c r="O354" s="73"/>
      <c r="P354" s="74"/>
      <c r="Q354" s="74"/>
      <c r="R354" s="75"/>
      <c r="S354" s="75"/>
      <c r="T354" s="75"/>
      <c r="U354" s="75"/>
      <c r="V354" s="75"/>
      <c r="W354" s="75"/>
      <c r="X354" s="75"/>
      <c r="Y354" s="75"/>
      <c r="Z354" s="75"/>
      <c r="AA354" s="75"/>
      <c r="AB354" s="75"/>
      <c r="AC354" s="75"/>
      <c r="AD354" s="75"/>
      <c r="AE354" s="76"/>
      <c r="AF354" s="76"/>
      <c r="AG354" s="76"/>
      <c r="AH354" s="76"/>
      <c r="AI354" s="76"/>
      <c r="AJ354" s="76"/>
      <c r="AK354" s="76"/>
      <c r="AL354" s="76"/>
      <c r="AM354" s="76"/>
      <c r="AN354" s="76"/>
      <c r="AO354" s="76"/>
      <c r="AP354" s="76"/>
      <c r="AQ354" s="76"/>
      <c r="AR354" s="76"/>
      <c r="AS354" s="76"/>
      <c r="AT354" s="76"/>
      <c r="AU354" s="76"/>
      <c r="AV354" s="76"/>
      <c r="AW354" s="76"/>
      <c r="AX354" s="76"/>
      <c r="AY354" s="76"/>
      <c r="AZ354" s="76"/>
      <c r="BA354" s="76"/>
      <c r="BB354" s="76"/>
      <c r="BC354" s="76"/>
      <c r="BD354" s="76"/>
      <c r="BE354" s="76"/>
      <c r="BF354" s="76"/>
      <c r="BG354" s="76"/>
      <c r="BH354" s="76"/>
      <c r="BI354" s="76"/>
      <c r="BJ354" s="76"/>
      <c r="BK354" s="76"/>
      <c r="BL354" s="76"/>
      <c r="BM354" s="76"/>
      <c r="BN354" s="76"/>
      <c r="BO354" s="76"/>
      <c r="BP354" s="76"/>
      <c r="BQ354" s="76"/>
      <c r="BR354" s="77"/>
    </row>
    <row r="355" spans="1:175" s="79" customFormat="1" ht="150" customHeight="1" x14ac:dyDescent="0.3">
      <c r="A355" s="110">
        <v>239</v>
      </c>
      <c r="B355" s="110" t="s">
        <v>475</v>
      </c>
      <c r="C355" s="111" t="s">
        <v>609</v>
      </c>
      <c r="D355" s="111" t="s">
        <v>490</v>
      </c>
      <c r="E355" s="110" t="s">
        <v>7</v>
      </c>
      <c r="F355" s="110" t="s">
        <v>6</v>
      </c>
      <c r="G355" s="110" t="s">
        <v>491</v>
      </c>
      <c r="H355" s="110"/>
      <c r="I355" s="111"/>
      <c r="J355" s="72"/>
      <c r="K355" s="72"/>
      <c r="L355" s="72"/>
      <c r="M355" s="72"/>
      <c r="N355" s="73"/>
      <c r="O355" s="73"/>
      <c r="P355" s="74"/>
      <c r="Q355" s="74"/>
      <c r="R355" s="75"/>
      <c r="S355" s="75"/>
      <c r="T355" s="75"/>
      <c r="U355" s="75"/>
      <c r="V355" s="75"/>
      <c r="W355" s="75"/>
      <c r="X355" s="75"/>
      <c r="Y355" s="75"/>
      <c r="Z355" s="75"/>
      <c r="AA355" s="75"/>
      <c r="AB355" s="75"/>
      <c r="AC355" s="75"/>
      <c r="AD355" s="75"/>
      <c r="AE355" s="76"/>
      <c r="AF355" s="76"/>
      <c r="AG355" s="76"/>
      <c r="AH355" s="76"/>
      <c r="AI355" s="76"/>
      <c r="AJ355" s="76"/>
      <c r="AK355" s="76"/>
      <c r="AL355" s="76"/>
      <c r="AM355" s="76"/>
      <c r="AN355" s="76"/>
      <c r="AO355" s="76"/>
      <c r="AP355" s="76"/>
      <c r="AQ355" s="76"/>
      <c r="AR355" s="76"/>
      <c r="AS355" s="76"/>
      <c r="AT355" s="76"/>
      <c r="AU355" s="76"/>
      <c r="AV355" s="76"/>
      <c r="AW355" s="76"/>
      <c r="AX355" s="76"/>
      <c r="AY355" s="76"/>
      <c r="AZ355" s="76"/>
      <c r="BA355" s="76"/>
      <c r="BB355" s="76"/>
      <c r="BC355" s="76"/>
      <c r="BD355" s="76"/>
      <c r="BE355" s="76"/>
      <c r="BF355" s="76"/>
      <c r="BG355" s="76"/>
      <c r="BH355" s="76"/>
      <c r="BI355" s="76"/>
      <c r="BJ355" s="76"/>
      <c r="BK355" s="76"/>
      <c r="BL355" s="76"/>
      <c r="BM355" s="76"/>
      <c r="BN355" s="76"/>
      <c r="BO355" s="76"/>
      <c r="BP355" s="76"/>
      <c r="BQ355" s="76"/>
      <c r="BR355" s="77"/>
      <c r="BS355" s="78"/>
      <c r="BT355" s="78"/>
      <c r="BU355" s="78"/>
      <c r="BV355" s="78"/>
      <c r="BW355" s="78"/>
      <c r="BX355" s="78"/>
      <c r="BY355" s="78"/>
      <c r="BZ355" s="78"/>
      <c r="CA355" s="78"/>
      <c r="CB355" s="78"/>
      <c r="CC355" s="78"/>
      <c r="CD355" s="78"/>
      <c r="CE355" s="78"/>
      <c r="CF355" s="78"/>
      <c r="CG355" s="78"/>
      <c r="CH355" s="78"/>
      <c r="CI355" s="78"/>
      <c r="CJ355" s="78"/>
      <c r="CK355" s="78"/>
      <c r="CL355" s="78"/>
      <c r="CM355" s="78"/>
      <c r="CN355" s="78"/>
      <c r="CO355" s="78"/>
      <c r="CP355" s="78"/>
      <c r="CQ355" s="78"/>
      <c r="CR355" s="78"/>
      <c r="CS355" s="78"/>
      <c r="CT355" s="78"/>
      <c r="CU355" s="78"/>
      <c r="CV355" s="78"/>
      <c r="CW355" s="78"/>
      <c r="CX355" s="78"/>
      <c r="CY355" s="78"/>
      <c r="CZ355" s="78"/>
      <c r="DA355" s="78"/>
      <c r="DB355" s="78"/>
      <c r="DC355" s="78"/>
      <c r="DD355" s="78"/>
      <c r="DE355" s="78"/>
      <c r="DF355" s="78"/>
      <c r="DG355" s="78"/>
      <c r="DH355" s="78"/>
      <c r="DI355" s="78"/>
      <c r="DJ355" s="78"/>
      <c r="DK355" s="78"/>
      <c r="DL355" s="78"/>
      <c r="DM355" s="78"/>
      <c r="DN355" s="78"/>
      <c r="DO355" s="78"/>
      <c r="DP355" s="78"/>
      <c r="DQ355" s="78"/>
      <c r="DR355" s="78"/>
      <c r="DS355" s="78"/>
      <c r="DT355" s="78"/>
      <c r="DU355" s="78"/>
      <c r="DV355" s="78"/>
      <c r="DW355" s="78"/>
      <c r="DX355" s="78"/>
      <c r="DY355" s="78"/>
      <c r="DZ355" s="78"/>
      <c r="EA355" s="78"/>
      <c r="EB355" s="78"/>
      <c r="EC355" s="78"/>
      <c r="ED355" s="78"/>
      <c r="EE355" s="78"/>
      <c r="EF355" s="78"/>
      <c r="EG355" s="78"/>
      <c r="EH355" s="78"/>
      <c r="EI355" s="78"/>
      <c r="EJ355" s="78"/>
      <c r="EK355" s="78"/>
      <c r="EL355" s="78"/>
      <c r="EM355" s="78"/>
      <c r="EN355" s="78"/>
      <c r="EO355" s="78"/>
      <c r="EP355" s="78"/>
      <c r="EQ355" s="78"/>
      <c r="ER355" s="78"/>
      <c r="ES355" s="78"/>
      <c r="ET355" s="78"/>
      <c r="EU355" s="78"/>
      <c r="EV355" s="78"/>
      <c r="EW355" s="78"/>
      <c r="EX355" s="78"/>
      <c r="EY355" s="78"/>
      <c r="EZ355" s="78"/>
      <c r="FA355" s="78"/>
      <c r="FB355" s="78"/>
      <c r="FC355" s="78"/>
      <c r="FD355" s="78"/>
      <c r="FE355" s="78"/>
      <c r="FF355" s="78"/>
      <c r="FG355" s="78"/>
      <c r="FH355" s="78"/>
      <c r="FI355" s="78"/>
      <c r="FJ355" s="78"/>
      <c r="FK355" s="78"/>
      <c r="FL355" s="78"/>
      <c r="FM355" s="78"/>
      <c r="FN355" s="78"/>
      <c r="FO355" s="78"/>
      <c r="FP355" s="78"/>
      <c r="FQ355" s="78"/>
      <c r="FR355" s="78"/>
      <c r="FS355" s="78"/>
    </row>
    <row r="356" spans="1:175" s="79" customFormat="1" ht="75" customHeight="1" x14ac:dyDescent="0.3">
      <c r="A356" s="110">
        <v>238</v>
      </c>
      <c r="B356" s="110" t="s">
        <v>474</v>
      </c>
      <c r="C356" s="111" t="s">
        <v>609</v>
      </c>
      <c r="D356" s="111" t="s">
        <v>489</v>
      </c>
      <c r="E356" s="110" t="s">
        <v>11</v>
      </c>
      <c r="F356" s="110" t="s">
        <v>6</v>
      </c>
      <c r="G356" s="110" t="s">
        <v>514</v>
      </c>
      <c r="H356" s="110"/>
      <c r="I356" s="111"/>
      <c r="J356" s="72"/>
      <c r="K356" s="72"/>
      <c r="L356" s="72"/>
      <c r="M356" s="72"/>
      <c r="N356" s="73"/>
      <c r="O356" s="73"/>
      <c r="P356" s="74"/>
      <c r="Q356" s="74"/>
      <c r="R356" s="75"/>
      <c r="S356" s="75"/>
      <c r="T356" s="75"/>
      <c r="U356" s="75"/>
      <c r="V356" s="75"/>
      <c r="W356" s="75"/>
      <c r="X356" s="75"/>
      <c r="Y356" s="75"/>
      <c r="Z356" s="75"/>
      <c r="AA356" s="75"/>
      <c r="AB356" s="75"/>
      <c r="AC356" s="75"/>
      <c r="AD356" s="75"/>
      <c r="AE356" s="76"/>
      <c r="AF356" s="76"/>
      <c r="AG356" s="76"/>
      <c r="AH356" s="76"/>
      <c r="AI356" s="76"/>
      <c r="AJ356" s="76"/>
      <c r="AK356" s="76"/>
      <c r="AL356" s="76"/>
      <c r="AM356" s="76"/>
      <c r="AN356" s="76"/>
      <c r="AO356" s="76"/>
      <c r="AP356" s="76"/>
      <c r="AQ356" s="76"/>
      <c r="AR356" s="76"/>
      <c r="AS356" s="76"/>
      <c r="AT356" s="76"/>
      <c r="AU356" s="76"/>
      <c r="AV356" s="76"/>
      <c r="AW356" s="76"/>
      <c r="AX356" s="76"/>
      <c r="AY356" s="76"/>
      <c r="AZ356" s="76"/>
      <c r="BA356" s="76"/>
      <c r="BB356" s="76"/>
      <c r="BC356" s="76"/>
      <c r="BD356" s="76"/>
      <c r="BE356" s="76"/>
      <c r="BF356" s="76"/>
      <c r="BG356" s="76"/>
      <c r="BH356" s="76"/>
      <c r="BI356" s="76"/>
      <c r="BJ356" s="76"/>
      <c r="BK356" s="76"/>
      <c r="BL356" s="76"/>
      <c r="BM356" s="76"/>
      <c r="BN356" s="76"/>
      <c r="BO356" s="76"/>
      <c r="BP356" s="76"/>
      <c r="BQ356" s="76"/>
      <c r="BR356" s="77"/>
      <c r="BS356" s="78"/>
      <c r="BT356" s="78"/>
      <c r="BU356" s="78"/>
      <c r="BV356" s="78"/>
      <c r="BW356" s="78"/>
      <c r="BX356" s="78"/>
      <c r="BY356" s="78"/>
      <c r="BZ356" s="78"/>
      <c r="CA356" s="78"/>
      <c r="CB356" s="78"/>
      <c r="CC356" s="78"/>
      <c r="CD356" s="78"/>
      <c r="CE356" s="78"/>
      <c r="CF356" s="78"/>
      <c r="CG356" s="78"/>
      <c r="CH356" s="78"/>
      <c r="CI356" s="78"/>
      <c r="CJ356" s="78"/>
      <c r="CK356" s="78"/>
      <c r="CL356" s="78"/>
      <c r="CM356" s="78"/>
      <c r="CN356" s="78"/>
      <c r="CO356" s="78"/>
      <c r="CP356" s="78"/>
      <c r="CQ356" s="78"/>
      <c r="CR356" s="78"/>
      <c r="CS356" s="78"/>
      <c r="CT356" s="78"/>
      <c r="CU356" s="78"/>
      <c r="CV356" s="78"/>
      <c r="CW356" s="78"/>
      <c r="CX356" s="78"/>
      <c r="CY356" s="78"/>
      <c r="CZ356" s="78"/>
      <c r="DA356" s="78"/>
      <c r="DB356" s="78"/>
      <c r="DC356" s="78"/>
      <c r="DD356" s="78"/>
      <c r="DE356" s="78"/>
      <c r="DF356" s="78"/>
      <c r="DG356" s="78"/>
      <c r="DH356" s="78"/>
      <c r="DI356" s="78"/>
      <c r="DJ356" s="78"/>
      <c r="DK356" s="78"/>
      <c r="DL356" s="78"/>
      <c r="DM356" s="78"/>
      <c r="DN356" s="78"/>
      <c r="DO356" s="78"/>
      <c r="DP356" s="78"/>
      <c r="DQ356" s="78"/>
      <c r="DR356" s="78"/>
      <c r="DS356" s="78"/>
      <c r="DT356" s="78"/>
      <c r="DU356" s="78"/>
      <c r="DV356" s="78"/>
      <c r="DW356" s="78"/>
      <c r="DX356" s="78"/>
      <c r="DY356" s="78"/>
      <c r="DZ356" s="78"/>
      <c r="EA356" s="78"/>
      <c r="EB356" s="78"/>
      <c r="EC356" s="78"/>
      <c r="ED356" s="78"/>
      <c r="EE356" s="78"/>
      <c r="EF356" s="78"/>
      <c r="EG356" s="78"/>
      <c r="EH356" s="78"/>
      <c r="EI356" s="78"/>
      <c r="EJ356" s="78"/>
      <c r="EK356" s="78"/>
      <c r="EL356" s="78"/>
      <c r="EM356" s="78"/>
      <c r="EN356" s="78"/>
      <c r="EO356" s="78"/>
      <c r="EP356" s="78"/>
      <c r="EQ356" s="78"/>
      <c r="ER356" s="78"/>
      <c r="ES356" s="78"/>
      <c r="ET356" s="78"/>
      <c r="EU356" s="78"/>
      <c r="EV356" s="78"/>
      <c r="EW356" s="78"/>
      <c r="EX356" s="78"/>
      <c r="EY356" s="78"/>
      <c r="EZ356" s="78"/>
      <c r="FA356" s="78"/>
      <c r="FB356" s="78"/>
      <c r="FC356" s="78"/>
      <c r="FD356" s="78"/>
      <c r="FE356" s="78"/>
      <c r="FF356" s="78"/>
      <c r="FG356" s="78"/>
      <c r="FH356" s="78"/>
      <c r="FI356" s="78"/>
      <c r="FJ356" s="78"/>
      <c r="FK356" s="78"/>
      <c r="FL356" s="78"/>
      <c r="FM356" s="78"/>
      <c r="FN356" s="78"/>
      <c r="FO356" s="78"/>
      <c r="FP356" s="78"/>
      <c r="FQ356" s="78"/>
      <c r="FR356" s="78"/>
      <c r="FS356" s="78"/>
    </row>
    <row r="357" spans="1:175" s="79" customFormat="1" ht="75" customHeight="1" x14ac:dyDescent="0.3">
      <c r="A357" s="110">
        <v>237</v>
      </c>
      <c r="B357" s="110" t="s">
        <v>473</v>
      </c>
      <c r="C357" s="111" t="s">
        <v>609</v>
      </c>
      <c r="D357" s="111" t="s">
        <v>488</v>
      </c>
      <c r="E357" s="110" t="s">
        <v>7</v>
      </c>
      <c r="F357" s="110" t="s">
        <v>6</v>
      </c>
      <c r="G357" s="110" t="s">
        <v>498</v>
      </c>
      <c r="H357" s="110"/>
      <c r="I357" s="111"/>
      <c r="J357" s="113"/>
      <c r="K357" s="113"/>
      <c r="L357" s="113"/>
      <c r="M357" s="113"/>
      <c r="N357" s="116"/>
      <c r="O357" s="116"/>
      <c r="P357" s="117"/>
      <c r="Q357" s="117"/>
      <c r="R357" s="118"/>
      <c r="S357" s="118"/>
      <c r="T357" s="118"/>
      <c r="U357" s="118"/>
      <c r="V357" s="118"/>
      <c r="W357" s="118"/>
      <c r="X357" s="118"/>
      <c r="Y357" s="118"/>
      <c r="Z357" s="118"/>
      <c r="AA357" s="118"/>
      <c r="AB357" s="118"/>
      <c r="AC357" s="118"/>
      <c r="AD357" s="118"/>
      <c r="AE357" s="119"/>
      <c r="AF357" s="119"/>
      <c r="AG357" s="119"/>
      <c r="AH357" s="119"/>
      <c r="AI357" s="119"/>
      <c r="AJ357" s="119"/>
      <c r="AK357" s="119"/>
      <c r="AL357" s="119"/>
      <c r="AM357" s="119"/>
      <c r="AN357" s="119"/>
      <c r="AO357" s="119"/>
      <c r="AP357" s="119"/>
      <c r="AQ357" s="119"/>
      <c r="AR357" s="119"/>
      <c r="AS357" s="119"/>
      <c r="AT357" s="119"/>
      <c r="AU357" s="119"/>
      <c r="AV357" s="119"/>
      <c r="AW357" s="119"/>
      <c r="AX357" s="119"/>
      <c r="AY357" s="119"/>
      <c r="AZ357" s="119"/>
      <c r="BA357" s="119"/>
      <c r="BB357" s="119"/>
      <c r="BC357" s="119"/>
      <c r="BD357" s="119"/>
      <c r="BE357" s="119"/>
      <c r="BF357" s="119"/>
      <c r="BG357" s="119"/>
      <c r="BH357" s="119"/>
      <c r="BI357" s="119"/>
      <c r="BJ357" s="119"/>
      <c r="BK357" s="119"/>
      <c r="BL357" s="119"/>
      <c r="BM357" s="119"/>
      <c r="BN357" s="119"/>
      <c r="BO357" s="119"/>
      <c r="BP357" s="119"/>
      <c r="BQ357" s="119"/>
      <c r="BR357" s="120"/>
      <c r="BS357" s="121"/>
      <c r="BT357" s="121"/>
      <c r="BU357" s="121"/>
      <c r="BV357" s="121"/>
      <c r="BW357" s="121"/>
      <c r="BX357" s="121"/>
      <c r="BY357" s="121"/>
      <c r="BZ357" s="121"/>
      <c r="CA357" s="121"/>
      <c r="CB357" s="121"/>
      <c r="CC357" s="121"/>
      <c r="CD357" s="121"/>
      <c r="CE357" s="121"/>
      <c r="CF357" s="121"/>
      <c r="CG357" s="121"/>
      <c r="CH357" s="121"/>
      <c r="CI357" s="121"/>
      <c r="CJ357" s="121"/>
      <c r="CK357" s="121"/>
      <c r="CL357" s="121"/>
      <c r="CM357" s="121"/>
      <c r="CN357" s="121"/>
      <c r="CO357" s="121"/>
      <c r="CP357" s="121"/>
      <c r="CQ357" s="121"/>
      <c r="CR357" s="121"/>
      <c r="CS357" s="121"/>
      <c r="CT357" s="121"/>
      <c r="CU357" s="121"/>
      <c r="CV357" s="121"/>
      <c r="CW357" s="121"/>
      <c r="CX357" s="121"/>
      <c r="CY357" s="121"/>
      <c r="CZ357" s="121"/>
      <c r="DA357" s="121"/>
      <c r="DB357" s="121"/>
      <c r="DC357" s="121"/>
      <c r="DD357" s="121"/>
      <c r="DE357" s="121"/>
      <c r="DF357" s="121"/>
      <c r="DG357" s="121"/>
      <c r="DH357" s="121"/>
      <c r="DI357" s="121"/>
      <c r="DJ357" s="121"/>
      <c r="DK357" s="121"/>
      <c r="DL357" s="121"/>
      <c r="DM357" s="121"/>
      <c r="DN357" s="121"/>
      <c r="DO357" s="121"/>
      <c r="DP357" s="121"/>
      <c r="DQ357" s="121"/>
      <c r="DR357" s="121"/>
      <c r="DS357" s="121"/>
      <c r="DT357" s="121"/>
      <c r="DU357" s="121"/>
      <c r="DV357" s="121"/>
      <c r="DW357" s="121"/>
      <c r="DX357" s="121"/>
      <c r="DY357" s="121"/>
      <c r="DZ357" s="121"/>
      <c r="EA357" s="121"/>
      <c r="EB357" s="121"/>
      <c r="EC357" s="121"/>
      <c r="ED357" s="121"/>
      <c r="EE357" s="121"/>
      <c r="EF357" s="121"/>
      <c r="EG357" s="121"/>
      <c r="EH357" s="121"/>
      <c r="EI357" s="121"/>
      <c r="EJ357" s="121"/>
      <c r="EK357" s="121"/>
      <c r="EL357" s="121"/>
      <c r="EM357" s="121"/>
      <c r="EN357" s="121"/>
      <c r="EO357" s="121"/>
      <c r="EP357" s="121"/>
      <c r="EQ357" s="121"/>
      <c r="ER357" s="121"/>
      <c r="ES357" s="121"/>
      <c r="ET357" s="121"/>
      <c r="EU357" s="121"/>
      <c r="EV357" s="121"/>
      <c r="EW357" s="121"/>
      <c r="EX357" s="121"/>
      <c r="EY357" s="121"/>
      <c r="EZ357" s="121"/>
      <c r="FA357" s="121"/>
      <c r="FB357" s="121"/>
      <c r="FC357" s="121"/>
      <c r="FD357" s="121"/>
      <c r="FE357" s="121"/>
      <c r="FF357" s="121"/>
      <c r="FG357" s="121"/>
      <c r="FH357" s="121"/>
      <c r="FI357" s="121"/>
      <c r="FJ357" s="121"/>
      <c r="FK357" s="121"/>
      <c r="FL357" s="121"/>
      <c r="FM357" s="121"/>
      <c r="FN357" s="121"/>
      <c r="FO357" s="121"/>
      <c r="FP357" s="121"/>
      <c r="FQ357" s="121"/>
      <c r="FR357" s="121"/>
      <c r="FS357" s="121"/>
    </row>
    <row r="358" spans="1:175" s="124" customFormat="1" ht="75" customHeight="1" x14ac:dyDescent="0.3">
      <c r="A358" s="110" t="s">
        <v>578</v>
      </c>
      <c r="B358" s="110" t="s">
        <v>513</v>
      </c>
      <c r="C358" s="111" t="s">
        <v>609</v>
      </c>
      <c r="D358" s="111" t="s">
        <v>579</v>
      </c>
      <c r="E358" s="110" t="s">
        <v>7</v>
      </c>
      <c r="F358" s="110" t="s">
        <v>6</v>
      </c>
      <c r="G358" s="110" t="s">
        <v>580</v>
      </c>
      <c r="H358" s="110"/>
      <c r="I358" s="111"/>
      <c r="J358" s="113"/>
      <c r="K358" s="113"/>
      <c r="L358" s="113"/>
      <c r="M358" s="113"/>
      <c r="N358" s="116"/>
      <c r="O358" s="116"/>
      <c r="P358" s="117"/>
      <c r="Q358" s="117"/>
      <c r="R358" s="118"/>
      <c r="S358" s="118"/>
      <c r="T358" s="118"/>
      <c r="U358" s="118"/>
      <c r="V358" s="118"/>
      <c r="W358" s="118"/>
      <c r="X358" s="118"/>
      <c r="Y358" s="118"/>
      <c r="Z358" s="118"/>
      <c r="AA358" s="118"/>
      <c r="AB358" s="118"/>
      <c r="AC358" s="118"/>
      <c r="AD358" s="118"/>
      <c r="AE358" s="119"/>
      <c r="AF358" s="119"/>
      <c r="AG358" s="119"/>
      <c r="AH358" s="119"/>
      <c r="AI358" s="119"/>
      <c r="AJ358" s="119"/>
      <c r="AK358" s="119"/>
      <c r="AL358" s="119"/>
      <c r="AM358" s="119"/>
      <c r="AN358" s="119"/>
      <c r="AO358" s="119"/>
      <c r="AP358" s="119"/>
      <c r="AQ358" s="119"/>
      <c r="AR358" s="119"/>
      <c r="AS358" s="119"/>
      <c r="AT358" s="119"/>
      <c r="AU358" s="119"/>
      <c r="AV358" s="119"/>
      <c r="AW358" s="119"/>
      <c r="AX358" s="119"/>
      <c r="AY358" s="119"/>
      <c r="AZ358" s="119"/>
      <c r="BA358" s="119"/>
      <c r="BB358" s="119"/>
      <c r="BC358" s="119"/>
      <c r="BD358" s="119"/>
      <c r="BE358" s="119"/>
      <c r="BF358" s="119"/>
      <c r="BG358" s="119"/>
      <c r="BH358" s="119"/>
      <c r="BI358" s="119"/>
      <c r="BJ358" s="119"/>
      <c r="BK358" s="119"/>
      <c r="BL358" s="119"/>
      <c r="BM358" s="119"/>
      <c r="BN358" s="119"/>
      <c r="BO358" s="119"/>
      <c r="BP358" s="119"/>
      <c r="BQ358" s="119"/>
      <c r="BR358" s="120"/>
      <c r="BS358" s="121"/>
      <c r="BT358" s="121"/>
      <c r="BU358" s="121"/>
      <c r="BV358" s="121"/>
      <c r="BW358" s="121"/>
      <c r="BX358" s="121"/>
      <c r="BY358" s="121"/>
      <c r="BZ358" s="121"/>
      <c r="CA358" s="121"/>
      <c r="CB358" s="121"/>
      <c r="CC358" s="121"/>
      <c r="CD358" s="121"/>
      <c r="CE358" s="121"/>
      <c r="CF358" s="121"/>
      <c r="CG358" s="121"/>
      <c r="CH358" s="121"/>
      <c r="CI358" s="121"/>
      <c r="CJ358" s="121"/>
      <c r="CK358" s="121"/>
      <c r="CL358" s="121"/>
      <c r="CM358" s="121"/>
      <c r="CN358" s="121"/>
      <c r="CO358" s="121"/>
      <c r="CP358" s="121"/>
      <c r="CQ358" s="121"/>
      <c r="CR358" s="121"/>
      <c r="CS358" s="121"/>
      <c r="CT358" s="121"/>
      <c r="CU358" s="121"/>
      <c r="CV358" s="121"/>
      <c r="CW358" s="121"/>
      <c r="CX358" s="121"/>
      <c r="CY358" s="121"/>
      <c r="CZ358" s="121"/>
      <c r="DA358" s="121"/>
      <c r="DB358" s="121"/>
      <c r="DC358" s="121"/>
      <c r="DD358" s="121"/>
      <c r="DE358" s="121"/>
      <c r="DF358" s="121"/>
      <c r="DG358" s="121"/>
      <c r="DH358" s="121"/>
      <c r="DI358" s="121"/>
      <c r="DJ358" s="121"/>
      <c r="DK358" s="121"/>
      <c r="DL358" s="121"/>
      <c r="DM358" s="121"/>
      <c r="DN358" s="121"/>
      <c r="DO358" s="121"/>
      <c r="DP358" s="121"/>
      <c r="DQ358" s="121"/>
      <c r="DR358" s="121"/>
      <c r="DS358" s="121"/>
      <c r="DT358" s="121"/>
      <c r="DU358" s="121"/>
      <c r="DV358" s="121"/>
      <c r="DW358" s="121"/>
      <c r="DX358" s="121"/>
      <c r="DY358" s="121"/>
      <c r="DZ358" s="121"/>
      <c r="EA358" s="121"/>
      <c r="EB358" s="121"/>
      <c r="EC358" s="121"/>
      <c r="ED358" s="121"/>
      <c r="EE358" s="121"/>
      <c r="EF358" s="121"/>
      <c r="EG358" s="121"/>
      <c r="EH358" s="121"/>
      <c r="EI358" s="121"/>
      <c r="EJ358" s="121"/>
      <c r="EK358" s="121"/>
      <c r="EL358" s="121"/>
      <c r="EM358" s="121"/>
      <c r="EN358" s="121"/>
      <c r="EO358" s="121"/>
      <c r="EP358" s="121"/>
      <c r="EQ358" s="121"/>
      <c r="ER358" s="121"/>
      <c r="ES358" s="121"/>
      <c r="ET358" s="121"/>
      <c r="EU358" s="121"/>
      <c r="EV358" s="121"/>
      <c r="EW358" s="121"/>
      <c r="EX358" s="121"/>
      <c r="EY358" s="121"/>
      <c r="EZ358" s="121"/>
      <c r="FA358" s="121"/>
      <c r="FB358" s="121"/>
      <c r="FC358" s="121"/>
      <c r="FD358" s="121"/>
      <c r="FE358" s="121"/>
      <c r="FF358" s="121"/>
      <c r="FG358" s="121"/>
      <c r="FH358" s="121"/>
      <c r="FI358" s="121"/>
      <c r="FJ358" s="121"/>
      <c r="FK358" s="121"/>
      <c r="FL358" s="121"/>
      <c r="FM358" s="121"/>
      <c r="FN358" s="121"/>
      <c r="FO358" s="121"/>
      <c r="FP358" s="121"/>
      <c r="FQ358" s="121"/>
      <c r="FR358" s="121"/>
      <c r="FS358" s="121"/>
    </row>
    <row r="359" spans="1:175" s="124" customFormat="1" ht="75" customHeight="1" x14ac:dyDescent="0.3">
      <c r="A359" s="110">
        <v>236</v>
      </c>
      <c r="B359" s="110" t="s">
        <v>513</v>
      </c>
      <c r="C359" s="111" t="s">
        <v>609</v>
      </c>
      <c r="D359" s="111" t="s">
        <v>487</v>
      </c>
      <c r="E359" s="110" t="s">
        <v>522</v>
      </c>
      <c r="F359" s="110" t="s">
        <v>277</v>
      </c>
      <c r="G359" s="110" t="s">
        <v>523</v>
      </c>
      <c r="H359" s="110"/>
      <c r="I359" s="111"/>
      <c r="J359" s="113"/>
      <c r="K359" s="113"/>
      <c r="L359" s="113"/>
      <c r="M359" s="113"/>
      <c r="N359" s="116"/>
      <c r="O359" s="116"/>
      <c r="P359" s="117"/>
      <c r="Q359" s="117"/>
      <c r="R359" s="118"/>
      <c r="S359" s="118"/>
      <c r="T359" s="118"/>
      <c r="U359" s="118"/>
      <c r="V359" s="118"/>
      <c r="W359" s="118"/>
      <c r="X359" s="118"/>
      <c r="Y359" s="118"/>
      <c r="Z359" s="118"/>
      <c r="AA359" s="118"/>
      <c r="AB359" s="118"/>
      <c r="AC359" s="118"/>
      <c r="AD359" s="118"/>
      <c r="AE359" s="119"/>
      <c r="AF359" s="119"/>
      <c r="AG359" s="119"/>
      <c r="AH359" s="119"/>
      <c r="AI359" s="119"/>
      <c r="AJ359" s="119"/>
      <c r="AK359" s="119"/>
      <c r="AL359" s="119"/>
      <c r="AM359" s="119"/>
      <c r="AN359" s="119"/>
      <c r="AO359" s="119"/>
      <c r="AP359" s="119"/>
      <c r="AQ359" s="119"/>
      <c r="AR359" s="119"/>
      <c r="AS359" s="119"/>
      <c r="AT359" s="119"/>
      <c r="AU359" s="119"/>
      <c r="AV359" s="119"/>
      <c r="AW359" s="119"/>
      <c r="AX359" s="119"/>
      <c r="AY359" s="119"/>
      <c r="AZ359" s="119"/>
      <c r="BA359" s="119"/>
      <c r="BB359" s="119"/>
      <c r="BC359" s="119"/>
      <c r="BD359" s="119"/>
      <c r="BE359" s="119"/>
      <c r="BF359" s="119"/>
      <c r="BG359" s="119"/>
      <c r="BH359" s="119"/>
      <c r="BI359" s="119"/>
      <c r="BJ359" s="119"/>
      <c r="BK359" s="119"/>
      <c r="BL359" s="119"/>
      <c r="BM359" s="119"/>
      <c r="BN359" s="119"/>
      <c r="BO359" s="119"/>
      <c r="BP359" s="119"/>
      <c r="BQ359" s="119"/>
      <c r="BR359" s="120"/>
      <c r="BS359" s="121"/>
      <c r="BT359" s="121"/>
      <c r="BU359" s="121"/>
      <c r="BV359" s="121"/>
      <c r="BW359" s="121"/>
      <c r="BX359" s="121"/>
      <c r="BY359" s="121"/>
      <c r="BZ359" s="121"/>
      <c r="CA359" s="121"/>
      <c r="CB359" s="121"/>
      <c r="CC359" s="121"/>
      <c r="CD359" s="121"/>
      <c r="CE359" s="121"/>
      <c r="CF359" s="121"/>
      <c r="CG359" s="121"/>
      <c r="CH359" s="121"/>
      <c r="CI359" s="121"/>
      <c r="CJ359" s="121"/>
      <c r="CK359" s="121"/>
      <c r="CL359" s="121"/>
      <c r="CM359" s="121"/>
      <c r="CN359" s="121"/>
      <c r="CO359" s="121"/>
      <c r="CP359" s="121"/>
      <c r="CQ359" s="121"/>
      <c r="CR359" s="121"/>
      <c r="CS359" s="121"/>
      <c r="CT359" s="121"/>
      <c r="CU359" s="121"/>
      <c r="CV359" s="121"/>
      <c r="CW359" s="121"/>
      <c r="CX359" s="121"/>
      <c r="CY359" s="121"/>
      <c r="CZ359" s="121"/>
      <c r="DA359" s="121"/>
      <c r="DB359" s="121"/>
      <c r="DC359" s="121"/>
      <c r="DD359" s="121"/>
      <c r="DE359" s="121"/>
      <c r="DF359" s="121"/>
      <c r="DG359" s="121"/>
      <c r="DH359" s="121"/>
      <c r="DI359" s="121"/>
      <c r="DJ359" s="121"/>
      <c r="DK359" s="121"/>
      <c r="DL359" s="121"/>
      <c r="DM359" s="121"/>
      <c r="DN359" s="121"/>
      <c r="DO359" s="121"/>
      <c r="DP359" s="121"/>
      <c r="DQ359" s="121"/>
      <c r="DR359" s="121"/>
      <c r="DS359" s="121"/>
      <c r="DT359" s="121"/>
      <c r="DU359" s="121"/>
      <c r="DV359" s="121"/>
      <c r="DW359" s="121"/>
      <c r="DX359" s="121"/>
      <c r="DY359" s="121"/>
      <c r="DZ359" s="121"/>
      <c r="EA359" s="121"/>
      <c r="EB359" s="121"/>
      <c r="EC359" s="121"/>
      <c r="ED359" s="121"/>
      <c r="EE359" s="121"/>
      <c r="EF359" s="121"/>
      <c r="EG359" s="121"/>
      <c r="EH359" s="121"/>
      <c r="EI359" s="121"/>
      <c r="EJ359" s="121"/>
      <c r="EK359" s="121"/>
      <c r="EL359" s="121"/>
      <c r="EM359" s="121"/>
      <c r="EN359" s="121"/>
      <c r="EO359" s="121"/>
      <c r="EP359" s="121"/>
      <c r="EQ359" s="121"/>
      <c r="ER359" s="121"/>
      <c r="ES359" s="121"/>
      <c r="ET359" s="121"/>
      <c r="EU359" s="121"/>
      <c r="EV359" s="121"/>
      <c r="EW359" s="121"/>
      <c r="EX359" s="121"/>
      <c r="EY359" s="121"/>
      <c r="EZ359" s="121"/>
      <c r="FA359" s="121"/>
      <c r="FB359" s="121"/>
      <c r="FC359" s="121"/>
      <c r="FD359" s="121"/>
      <c r="FE359" s="121"/>
      <c r="FF359" s="121"/>
      <c r="FG359" s="121"/>
      <c r="FH359" s="121"/>
      <c r="FI359" s="121"/>
      <c r="FJ359" s="121"/>
      <c r="FK359" s="121"/>
      <c r="FL359" s="121"/>
      <c r="FM359" s="121"/>
      <c r="FN359" s="121"/>
      <c r="FO359" s="121"/>
      <c r="FP359" s="121"/>
      <c r="FQ359" s="121"/>
      <c r="FR359" s="121"/>
      <c r="FS359" s="121"/>
    </row>
    <row r="360" spans="1:175" s="124" customFormat="1" ht="75" customHeight="1" x14ac:dyDescent="0.3">
      <c r="A360" s="110" t="s">
        <v>581</v>
      </c>
      <c r="B360" s="110" t="s">
        <v>582</v>
      </c>
      <c r="C360" s="111" t="s">
        <v>609</v>
      </c>
      <c r="D360" s="111" t="s">
        <v>584</v>
      </c>
      <c r="E360" s="110" t="s">
        <v>7</v>
      </c>
      <c r="F360" s="110" t="s">
        <v>6</v>
      </c>
      <c r="G360" s="110" t="s">
        <v>583</v>
      </c>
      <c r="H360" s="110"/>
      <c r="I360" s="111"/>
      <c r="J360" s="113"/>
      <c r="K360" s="113"/>
      <c r="L360" s="113"/>
      <c r="M360" s="113"/>
      <c r="N360" s="116"/>
      <c r="O360" s="116"/>
      <c r="P360" s="117"/>
      <c r="Q360" s="117"/>
      <c r="R360" s="118"/>
      <c r="S360" s="118"/>
      <c r="T360" s="118"/>
      <c r="U360" s="118"/>
      <c r="V360" s="118"/>
      <c r="W360" s="118"/>
      <c r="X360" s="118"/>
      <c r="Y360" s="118"/>
      <c r="Z360" s="118"/>
      <c r="AA360" s="118"/>
      <c r="AB360" s="118"/>
      <c r="AC360" s="118"/>
      <c r="AD360" s="118"/>
      <c r="AE360" s="119"/>
      <c r="AF360" s="119"/>
      <c r="AG360" s="119"/>
      <c r="AH360" s="119"/>
      <c r="AI360" s="119"/>
      <c r="AJ360" s="119"/>
      <c r="AK360" s="119"/>
      <c r="AL360" s="119"/>
      <c r="AM360" s="119"/>
      <c r="AN360" s="119"/>
      <c r="AO360" s="119"/>
      <c r="AP360" s="119"/>
      <c r="AQ360" s="119"/>
      <c r="AR360" s="119"/>
      <c r="AS360" s="119"/>
      <c r="AT360" s="119"/>
      <c r="AU360" s="119"/>
      <c r="AV360" s="119"/>
      <c r="AW360" s="119"/>
      <c r="AX360" s="119"/>
      <c r="AY360" s="119"/>
      <c r="AZ360" s="119"/>
      <c r="BA360" s="119"/>
      <c r="BB360" s="119"/>
      <c r="BC360" s="119"/>
      <c r="BD360" s="119"/>
      <c r="BE360" s="119"/>
      <c r="BF360" s="119"/>
      <c r="BG360" s="119"/>
      <c r="BH360" s="119"/>
      <c r="BI360" s="119"/>
      <c r="BJ360" s="119"/>
      <c r="BK360" s="119"/>
      <c r="BL360" s="119"/>
      <c r="BM360" s="119"/>
      <c r="BN360" s="119"/>
      <c r="BO360" s="119"/>
      <c r="BP360" s="119"/>
      <c r="BQ360" s="119"/>
      <c r="BR360" s="120"/>
      <c r="BS360" s="121"/>
      <c r="BT360" s="121"/>
      <c r="BU360" s="121"/>
      <c r="BV360" s="121"/>
      <c r="BW360" s="121"/>
      <c r="BX360" s="121"/>
      <c r="BY360" s="121"/>
      <c r="BZ360" s="121"/>
      <c r="CA360" s="121"/>
      <c r="CB360" s="121"/>
      <c r="CC360" s="121"/>
      <c r="CD360" s="121"/>
      <c r="CE360" s="121"/>
      <c r="CF360" s="121"/>
      <c r="CG360" s="121"/>
      <c r="CH360" s="121"/>
      <c r="CI360" s="121"/>
      <c r="CJ360" s="121"/>
      <c r="CK360" s="121"/>
      <c r="CL360" s="121"/>
      <c r="CM360" s="121"/>
      <c r="CN360" s="121"/>
      <c r="CO360" s="121"/>
      <c r="CP360" s="121"/>
      <c r="CQ360" s="121"/>
      <c r="CR360" s="121"/>
      <c r="CS360" s="121"/>
      <c r="CT360" s="121"/>
      <c r="CU360" s="121"/>
      <c r="CV360" s="121"/>
      <c r="CW360" s="121"/>
      <c r="CX360" s="121"/>
      <c r="CY360" s="121"/>
      <c r="CZ360" s="121"/>
      <c r="DA360" s="121"/>
      <c r="DB360" s="121"/>
      <c r="DC360" s="121"/>
      <c r="DD360" s="121"/>
      <c r="DE360" s="121"/>
      <c r="DF360" s="121"/>
      <c r="DG360" s="121"/>
      <c r="DH360" s="121"/>
      <c r="DI360" s="121"/>
      <c r="DJ360" s="121"/>
      <c r="DK360" s="121"/>
      <c r="DL360" s="121"/>
      <c r="DM360" s="121"/>
      <c r="DN360" s="121"/>
      <c r="DO360" s="121"/>
      <c r="DP360" s="121"/>
      <c r="DQ360" s="121"/>
      <c r="DR360" s="121"/>
      <c r="DS360" s="121"/>
      <c r="DT360" s="121"/>
      <c r="DU360" s="121"/>
      <c r="DV360" s="121"/>
      <c r="DW360" s="121"/>
      <c r="DX360" s="121"/>
      <c r="DY360" s="121"/>
      <c r="DZ360" s="121"/>
      <c r="EA360" s="121"/>
      <c r="EB360" s="121"/>
      <c r="EC360" s="121"/>
      <c r="ED360" s="121"/>
      <c r="EE360" s="121"/>
      <c r="EF360" s="121"/>
      <c r="EG360" s="121"/>
      <c r="EH360" s="121"/>
      <c r="EI360" s="121"/>
      <c r="EJ360" s="121"/>
      <c r="EK360" s="121"/>
      <c r="EL360" s="121"/>
      <c r="EM360" s="121"/>
      <c r="EN360" s="121"/>
      <c r="EO360" s="121"/>
      <c r="EP360" s="121"/>
      <c r="EQ360" s="121"/>
      <c r="ER360" s="121"/>
      <c r="ES360" s="121"/>
      <c r="ET360" s="121"/>
      <c r="EU360" s="121"/>
      <c r="EV360" s="121"/>
      <c r="EW360" s="121"/>
      <c r="EX360" s="121"/>
      <c r="EY360" s="121"/>
      <c r="EZ360" s="121"/>
      <c r="FA360" s="121"/>
      <c r="FB360" s="121"/>
      <c r="FC360" s="121"/>
      <c r="FD360" s="121"/>
      <c r="FE360" s="121"/>
      <c r="FF360" s="121"/>
      <c r="FG360" s="121"/>
      <c r="FH360" s="121"/>
      <c r="FI360" s="121"/>
      <c r="FJ360" s="121"/>
      <c r="FK360" s="121"/>
      <c r="FL360" s="121"/>
      <c r="FM360" s="121"/>
      <c r="FN360" s="121"/>
      <c r="FO360" s="121"/>
      <c r="FP360" s="121"/>
      <c r="FQ360" s="121"/>
      <c r="FR360" s="121"/>
      <c r="FS360" s="121"/>
    </row>
    <row r="361" spans="1:175" s="124" customFormat="1" ht="75" customHeight="1" x14ac:dyDescent="0.3">
      <c r="A361" s="110">
        <v>235</v>
      </c>
      <c r="B361" s="110" t="s">
        <v>472</v>
      </c>
      <c r="C361" s="111" t="s">
        <v>609</v>
      </c>
      <c r="D361" s="111" t="s">
        <v>486</v>
      </c>
      <c r="E361" s="110" t="s">
        <v>7</v>
      </c>
      <c r="F361" s="110" t="s">
        <v>6</v>
      </c>
      <c r="G361" s="110" t="s">
        <v>485</v>
      </c>
      <c r="H361" s="110"/>
      <c r="I361" s="111"/>
      <c r="J361" s="72"/>
      <c r="K361" s="72"/>
      <c r="L361" s="72"/>
      <c r="M361" s="72"/>
      <c r="N361" s="73"/>
      <c r="O361" s="73"/>
      <c r="P361" s="74"/>
      <c r="Q361" s="74"/>
      <c r="R361" s="75"/>
      <c r="S361" s="75"/>
      <c r="T361" s="75"/>
      <c r="U361" s="75"/>
      <c r="V361" s="75"/>
      <c r="W361" s="75"/>
      <c r="X361" s="75"/>
      <c r="Y361" s="75"/>
      <c r="Z361" s="75"/>
      <c r="AA361" s="75"/>
      <c r="AB361" s="75"/>
      <c r="AC361" s="75"/>
      <c r="AD361" s="75"/>
      <c r="AE361" s="76"/>
      <c r="AF361" s="76"/>
      <c r="AG361" s="76"/>
      <c r="AH361" s="76"/>
      <c r="AI361" s="76"/>
      <c r="AJ361" s="76"/>
      <c r="AK361" s="76"/>
      <c r="AL361" s="76"/>
      <c r="AM361" s="76"/>
      <c r="AN361" s="76"/>
      <c r="AO361" s="76"/>
      <c r="AP361" s="76"/>
      <c r="AQ361" s="76"/>
      <c r="AR361" s="76"/>
      <c r="AS361" s="76"/>
      <c r="AT361" s="76"/>
      <c r="AU361" s="76"/>
      <c r="AV361" s="76"/>
      <c r="AW361" s="76"/>
      <c r="AX361" s="76"/>
      <c r="AY361" s="76"/>
      <c r="AZ361" s="76"/>
      <c r="BA361" s="76"/>
      <c r="BB361" s="76"/>
      <c r="BC361" s="76"/>
      <c r="BD361" s="76"/>
      <c r="BE361" s="76"/>
      <c r="BF361" s="76"/>
      <c r="BG361" s="76"/>
      <c r="BH361" s="76"/>
      <c r="BI361" s="76"/>
      <c r="BJ361" s="76"/>
      <c r="BK361" s="76"/>
      <c r="BL361" s="76"/>
      <c r="BM361" s="76"/>
      <c r="BN361" s="76"/>
      <c r="BO361" s="76"/>
      <c r="BP361" s="76"/>
      <c r="BQ361" s="76"/>
      <c r="BR361" s="77"/>
      <c r="BS361" s="78"/>
      <c r="BT361" s="78"/>
      <c r="BU361" s="78"/>
      <c r="BV361" s="78"/>
      <c r="BW361" s="78"/>
      <c r="BX361" s="78"/>
      <c r="BY361" s="78"/>
      <c r="BZ361" s="78"/>
      <c r="CA361" s="78"/>
      <c r="CB361" s="78"/>
      <c r="CC361" s="78"/>
      <c r="CD361" s="78"/>
      <c r="CE361" s="78"/>
      <c r="CF361" s="78"/>
      <c r="CG361" s="78"/>
      <c r="CH361" s="78"/>
      <c r="CI361" s="78"/>
      <c r="CJ361" s="78"/>
      <c r="CK361" s="78"/>
      <c r="CL361" s="78"/>
      <c r="CM361" s="78"/>
      <c r="CN361" s="78"/>
      <c r="CO361" s="78"/>
      <c r="CP361" s="78"/>
      <c r="CQ361" s="78"/>
      <c r="CR361" s="78"/>
      <c r="CS361" s="78"/>
      <c r="CT361" s="78"/>
      <c r="CU361" s="78"/>
      <c r="CV361" s="78"/>
      <c r="CW361" s="78"/>
      <c r="CX361" s="78"/>
      <c r="CY361" s="78"/>
      <c r="CZ361" s="78"/>
      <c r="DA361" s="78"/>
      <c r="DB361" s="78"/>
      <c r="DC361" s="78"/>
      <c r="DD361" s="78"/>
      <c r="DE361" s="78"/>
      <c r="DF361" s="78"/>
      <c r="DG361" s="78"/>
      <c r="DH361" s="78"/>
      <c r="DI361" s="78"/>
      <c r="DJ361" s="78"/>
      <c r="DK361" s="78"/>
      <c r="DL361" s="78"/>
      <c r="DM361" s="78"/>
      <c r="DN361" s="78"/>
      <c r="DO361" s="78"/>
      <c r="DP361" s="78"/>
      <c r="DQ361" s="78"/>
      <c r="DR361" s="78"/>
      <c r="DS361" s="78"/>
      <c r="DT361" s="78"/>
      <c r="DU361" s="78"/>
      <c r="DV361" s="78"/>
      <c r="DW361" s="78"/>
      <c r="DX361" s="78"/>
      <c r="DY361" s="78"/>
      <c r="DZ361" s="78"/>
      <c r="EA361" s="78"/>
      <c r="EB361" s="78"/>
      <c r="EC361" s="78"/>
      <c r="ED361" s="78"/>
      <c r="EE361" s="78"/>
      <c r="EF361" s="78"/>
      <c r="EG361" s="78"/>
      <c r="EH361" s="78"/>
      <c r="EI361" s="78"/>
      <c r="EJ361" s="78"/>
      <c r="EK361" s="78"/>
      <c r="EL361" s="78"/>
      <c r="EM361" s="78"/>
      <c r="EN361" s="78"/>
      <c r="EO361" s="78"/>
      <c r="EP361" s="78"/>
      <c r="EQ361" s="78"/>
      <c r="ER361" s="78"/>
      <c r="ES361" s="78"/>
      <c r="ET361" s="78"/>
      <c r="EU361" s="78"/>
      <c r="EV361" s="78"/>
      <c r="EW361" s="78"/>
      <c r="EX361" s="78"/>
      <c r="EY361" s="78"/>
      <c r="EZ361" s="78"/>
      <c r="FA361" s="78"/>
      <c r="FB361" s="78"/>
      <c r="FC361" s="78"/>
      <c r="FD361" s="78"/>
      <c r="FE361" s="78"/>
      <c r="FF361" s="78"/>
      <c r="FG361" s="78"/>
      <c r="FH361" s="78"/>
      <c r="FI361" s="78"/>
      <c r="FJ361" s="78"/>
      <c r="FK361" s="78"/>
      <c r="FL361" s="78"/>
      <c r="FM361" s="78"/>
      <c r="FN361" s="78"/>
      <c r="FO361" s="78"/>
      <c r="FP361" s="78"/>
      <c r="FQ361" s="78"/>
      <c r="FR361" s="78"/>
      <c r="FS361" s="78"/>
    </row>
    <row r="362" spans="1:175" s="79" customFormat="1" ht="75" customHeight="1" x14ac:dyDescent="0.3">
      <c r="A362" s="110" t="s">
        <v>480</v>
      </c>
      <c r="B362" s="110" t="s">
        <v>481</v>
      </c>
      <c r="C362" s="111" t="s">
        <v>609</v>
      </c>
      <c r="D362" s="111" t="s">
        <v>482</v>
      </c>
      <c r="E362" s="110" t="s">
        <v>7</v>
      </c>
      <c r="F362" s="110" t="s">
        <v>6</v>
      </c>
      <c r="G362" s="110" t="s">
        <v>483</v>
      </c>
      <c r="H362" s="110"/>
      <c r="I362" s="111"/>
      <c r="J362" s="72"/>
      <c r="K362" s="72"/>
      <c r="L362" s="72"/>
      <c r="M362" s="72"/>
      <c r="N362" s="73"/>
      <c r="O362" s="73"/>
      <c r="P362" s="74"/>
      <c r="Q362" s="74"/>
      <c r="R362" s="75"/>
      <c r="S362" s="75"/>
      <c r="T362" s="75"/>
      <c r="U362" s="75"/>
      <c r="V362" s="75"/>
      <c r="W362" s="75"/>
      <c r="X362" s="75"/>
      <c r="Y362" s="75"/>
      <c r="Z362" s="75"/>
      <c r="AA362" s="75"/>
      <c r="AB362" s="75"/>
      <c r="AC362" s="75"/>
      <c r="AD362" s="75"/>
      <c r="AE362" s="76"/>
      <c r="AF362" s="76"/>
      <c r="AG362" s="76"/>
      <c r="AH362" s="76"/>
      <c r="AI362" s="76"/>
      <c r="AJ362" s="76"/>
      <c r="AK362" s="76"/>
      <c r="AL362" s="76"/>
      <c r="AM362" s="76"/>
      <c r="AN362" s="76"/>
      <c r="AO362" s="76"/>
      <c r="AP362" s="76"/>
      <c r="AQ362" s="76"/>
      <c r="AR362" s="76"/>
      <c r="AS362" s="76"/>
      <c r="AT362" s="76"/>
      <c r="AU362" s="76"/>
      <c r="AV362" s="76"/>
      <c r="AW362" s="76"/>
      <c r="AX362" s="76"/>
      <c r="AY362" s="76"/>
      <c r="AZ362" s="76"/>
      <c r="BA362" s="76"/>
      <c r="BB362" s="76"/>
      <c r="BC362" s="76"/>
      <c r="BD362" s="76"/>
      <c r="BE362" s="76"/>
      <c r="BF362" s="76"/>
      <c r="BG362" s="76"/>
      <c r="BH362" s="76"/>
      <c r="BI362" s="76"/>
      <c r="BJ362" s="76"/>
      <c r="BK362" s="76"/>
      <c r="BL362" s="76"/>
      <c r="BM362" s="76"/>
      <c r="BN362" s="76"/>
      <c r="BO362" s="76"/>
      <c r="BP362" s="76"/>
      <c r="BQ362" s="76"/>
      <c r="BR362" s="77"/>
      <c r="BS362" s="78"/>
      <c r="BT362" s="78"/>
      <c r="BU362" s="78"/>
      <c r="BV362" s="78"/>
      <c r="BW362" s="78"/>
      <c r="BX362" s="78"/>
      <c r="BY362" s="78"/>
      <c r="BZ362" s="78"/>
      <c r="CA362" s="78"/>
      <c r="CB362" s="78"/>
      <c r="CC362" s="78"/>
      <c r="CD362" s="78"/>
      <c r="CE362" s="78"/>
      <c r="CF362" s="78"/>
      <c r="CG362" s="78"/>
      <c r="CH362" s="78"/>
      <c r="CI362" s="78"/>
      <c r="CJ362" s="78"/>
      <c r="CK362" s="78"/>
      <c r="CL362" s="78"/>
      <c r="CM362" s="78"/>
      <c r="CN362" s="78"/>
      <c r="CO362" s="78"/>
      <c r="CP362" s="78"/>
      <c r="CQ362" s="78"/>
      <c r="CR362" s="78"/>
      <c r="CS362" s="78"/>
      <c r="CT362" s="78"/>
      <c r="CU362" s="78"/>
      <c r="CV362" s="78"/>
      <c r="CW362" s="78"/>
      <c r="CX362" s="78"/>
      <c r="CY362" s="78"/>
      <c r="CZ362" s="78"/>
      <c r="DA362" s="78"/>
      <c r="DB362" s="78"/>
      <c r="DC362" s="78"/>
      <c r="DD362" s="78"/>
      <c r="DE362" s="78"/>
      <c r="DF362" s="78"/>
      <c r="DG362" s="78"/>
      <c r="DH362" s="78"/>
      <c r="DI362" s="78"/>
      <c r="DJ362" s="78"/>
      <c r="DK362" s="78"/>
      <c r="DL362" s="78"/>
      <c r="DM362" s="78"/>
      <c r="DN362" s="78"/>
      <c r="DO362" s="78"/>
      <c r="DP362" s="78"/>
      <c r="DQ362" s="78"/>
      <c r="DR362" s="78"/>
      <c r="DS362" s="78"/>
      <c r="DT362" s="78"/>
      <c r="DU362" s="78"/>
      <c r="DV362" s="78"/>
      <c r="DW362" s="78"/>
      <c r="DX362" s="78"/>
      <c r="DY362" s="78"/>
      <c r="DZ362" s="78"/>
      <c r="EA362" s="78"/>
      <c r="EB362" s="78"/>
      <c r="EC362" s="78"/>
      <c r="ED362" s="78"/>
      <c r="EE362" s="78"/>
      <c r="EF362" s="78"/>
      <c r="EG362" s="78"/>
      <c r="EH362" s="78"/>
      <c r="EI362" s="78"/>
      <c r="EJ362" s="78"/>
      <c r="EK362" s="78"/>
      <c r="EL362" s="78"/>
      <c r="EM362" s="78"/>
      <c r="EN362" s="78"/>
      <c r="EO362" s="78"/>
      <c r="EP362" s="78"/>
      <c r="EQ362" s="78"/>
      <c r="ER362" s="78"/>
      <c r="ES362" s="78"/>
      <c r="ET362" s="78"/>
      <c r="EU362" s="78"/>
      <c r="EV362" s="78"/>
      <c r="EW362" s="78"/>
      <c r="EX362" s="78"/>
      <c r="EY362" s="78"/>
      <c r="EZ362" s="78"/>
      <c r="FA362" s="78"/>
      <c r="FB362" s="78"/>
      <c r="FC362" s="78"/>
      <c r="FD362" s="78"/>
      <c r="FE362" s="78"/>
      <c r="FF362" s="78"/>
      <c r="FG362" s="78"/>
      <c r="FH362" s="78"/>
      <c r="FI362" s="78"/>
      <c r="FJ362" s="78"/>
      <c r="FK362" s="78"/>
      <c r="FL362" s="78"/>
      <c r="FM362" s="78"/>
      <c r="FN362" s="78"/>
      <c r="FO362" s="78"/>
      <c r="FP362" s="78"/>
      <c r="FQ362" s="78"/>
      <c r="FR362" s="78"/>
      <c r="FS362" s="78"/>
    </row>
    <row r="363" spans="1:175" s="79" customFormat="1" ht="75" customHeight="1" x14ac:dyDescent="0.3">
      <c r="A363" s="110">
        <v>234</v>
      </c>
      <c r="B363" s="110" t="s">
        <v>471</v>
      </c>
      <c r="C363" s="111" t="s">
        <v>609</v>
      </c>
      <c r="D363" s="111" t="s">
        <v>484</v>
      </c>
      <c r="E363" s="110" t="s">
        <v>7</v>
      </c>
      <c r="F363" s="110" t="s">
        <v>6</v>
      </c>
      <c r="G363" s="110" t="s">
        <v>476</v>
      </c>
      <c r="H363" s="110"/>
      <c r="I363" s="111"/>
      <c r="J363" s="72"/>
      <c r="K363" s="72"/>
      <c r="L363" s="72"/>
      <c r="M363" s="72"/>
      <c r="N363" s="73"/>
      <c r="O363" s="73"/>
      <c r="P363" s="74"/>
      <c r="Q363" s="74"/>
      <c r="R363" s="75"/>
      <c r="S363" s="75"/>
      <c r="T363" s="75"/>
      <c r="U363" s="75"/>
      <c r="V363" s="75"/>
      <c r="W363" s="75"/>
      <c r="X363" s="75"/>
      <c r="Y363" s="75"/>
      <c r="Z363" s="75"/>
      <c r="AA363" s="75"/>
      <c r="AB363" s="75"/>
      <c r="AC363" s="75"/>
      <c r="AD363" s="75"/>
      <c r="AE363" s="76"/>
      <c r="AF363" s="76"/>
      <c r="AG363" s="76"/>
      <c r="AH363" s="76"/>
      <c r="AI363" s="76"/>
      <c r="AJ363" s="76"/>
      <c r="AK363" s="76"/>
      <c r="AL363" s="76"/>
      <c r="AM363" s="76"/>
      <c r="AN363" s="76"/>
      <c r="AO363" s="76"/>
      <c r="AP363" s="76"/>
      <c r="AQ363" s="76"/>
      <c r="AR363" s="76"/>
      <c r="AS363" s="76"/>
      <c r="AT363" s="76"/>
      <c r="AU363" s="76"/>
      <c r="AV363" s="76"/>
      <c r="AW363" s="76"/>
      <c r="AX363" s="76"/>
      <c r="AY363" s="76"/>
      <c r="AZ363" s="76"/>
      <c r="BA363" s="76"/>
      <c r="BB363" s="76"/>
      <c r="BC363" s="76"/>
      <c r="BD363" s="76"/>
      <c r="BE363" s="76"/>
      <c r="BF363" s="76"/>
      <c r="BG363" s="76"/>
      <c r="BH363" s="76"/>
      <c r="BI363" s="76"/>
      <c r="BJ363" s="76"/>
      <c r="BK363" s="76"/>
      <c r="BL363" s="76"/>
      <c r="BM363" s="76"/>
      <c r="BN363" s="76"/>
      <c r="BO363" s="76"/>
      <c r="BP363" s="76"/>
      <c r="BQ363" s="76"/>
      <c r="BR363" s="77"/>
      <c r="BS363" s="78"/>
      <c r="BT363" s="78"/>
      <c r="BU363" s="78"/>
      <c r="BV363" s="78"/>
      <c r="BW363" s="78"/>
      <c r="BX363" s="78"/>
      <c r="BY363" s="78"/>
      <c r="BZ363" s="78"/>
      <c r="CA363" s="78"/>
      <c r="CB363" s="78"/>
      <c r="CC363" s="78"/>
      <c r="CD363" s="78"/>
      <c r="CE363" s="78"/>
      <c r="CF363" s="78"/>
      <c r="CG363" s="78"/>
      <c r="CH363" s="78"/>
      <c r="CI363" s="78"/>
      <c r="CJ363" s="78"/>
      <c r="CK363" s="78"/>
      <c r="CL363" s="78"/>
      <c r="CM363" s="78"/>
      <c r="CN363" s="78"/>
      <c r="CO363" s="78"/>
      <c r="CP363" s="78"/>
      <c r="CQ363" s="78"/>
      <c r="CR363" s="78"/>
      <c r="CS363" s="78"/>
      <c r="CT363" s="78"/>
      <c r="CU363" s="78"/>
      <c r="CV363" s="78"/>
      <c r="CW363" s="78"/>
      <c r="CX363" s="78"/>
      <c r="CY363" s="78"/>
      <c r="CZ363" s="78"/>
      <c r="DA363" s="78"/>
      <c r="DB363" s="78"/>
      <c r="DC363" s="78"/>
      <c r="DD363" s="78"/>
      <c r="DE363" s="78"/>
      <c r="DF363" s="78"/>
      <c r="DG363" s="78"/>
      <c r="DH363" s="78"/>
      <c r="DI363" s="78"/>
      <c r="DJ363" s="78"/>
      <c r="DK363" s="78"/>
      <c r="DL363" s="78"/>
      <c r="DM363" s="78"/>
      <c r="DN363" s="78"/>
      <c r="DO363" s="78"/>
      <c r="DP363" s="78"/>
      <c r="DQ363" s="78"/>
      <c r="DR363" s="78"/>
      <c r="DS363" s="78"/>
      <c r="DT363" s="78"/>
      <c r="DU363" s="78"/>
      <c r="DV363" s="78"/>
      <c r="DW363" s="78"/>
      <c r="DX363" s="78"/>
      <c r="DY363" s="78"/>
      <c r="DZ363" s="78"/>
      <c r="EA363" s="78"/>
      <c r="EB363" s="78"/>
      <c r="EC363" s="78"/>
      <c r="ED363" s="78"/>
      <c r="EE363" s="78"/>
      <c r="EF363" s="78"/>
      <c r="EG363" s="78"/>
      <c r="EH363" s="78"/>
      <c r="EI363" s="78"/>
      <c r="EJ363" s="78"/>
      <c r="EK363" s="78"/>
      <c r="EL363" s="78"/>
      <c r="EM363" s="78"/>
      <c r="EN363" s="78"/>
      <c r="EO363" s="78"/>
      <c r="EP363" s="78"/>
      <c r="EQ363" s="78"/>
      <c r="ER363" s="78"/>
      <c r="ES363" s="78"/>
      <c r="ET363" s="78"/>
      <c r="EU363" s="78"/>
      <c r="EV363" s="78"/>
      <c r="EW363" s="78"/>
      <c r="EX363" s="78"/>
      <c r="EY363" s="78"/>
      <c r="EZ363" s="78"/>
      <c r="FA363" s="78"/>
      <c r="FB363" s="78"/>
      <c r="FC363" s="78"/>
      <c r="FD363" s="78"/>
      <c r="FE363" s="78"/>
      <c r="FF363" s="78"/>
      <c r="FG363" s="78"/>
      <c r="FH363" s="78"/>
      <c r="FI363" s="78"/>
      <c r="FJ363" s="78"/>
      <c r="FK363" s="78"/>
      <c r="FL363" s="78"/>
      <c r="FM363" s="78"/>
      <c r="FN363" s="78"/>
      <c r="FO363" s="78"/>
      <c r="FP363" s="78"/>
      <c r="FQ363" s="78"/>
      <c r="FR363" s="78"/>
      <c r="FS363" s="78"/>
    </row>
    <row r="364" spans="1:175" s="79" customFormat="1" ht="75" customHeight="1" x14ac:dyDescent="0.3">
      <c r="A364" s="110">
        <v>233</v>
      </c>
      <c r="B364" s="110" t="s">
        <v>460</v>
      </c>
      <c r="C364" s="111" t="s">
        <v>609</v>
      </c>
      <c r="D364" s="111" t="s">
        <v>466</v>
      </c>
      <c r="E364" s="110" t="s">
        <v>7</v>
      </c>
      <c r="F364" s="110" t="s">
        <v>6</v>
      </c>
      <c r="G364" s="110" t="s">
        <v>348</v>
      </c>
      <c r="H364" s="71"/>
      <c r="I364" s="111"/>
      <c r="J364" s="72"/>
      <c r="K364" s="72"/>
      <c r="L364" s="72"/>
      <c r="M364" s="72"/>
      <c r="N364" s="73"/>
      <c r="O364" s="73"/>
      <c r="P364" s="74"/>
      <c r="Q364" s="74"/>
      <c r="R364" s="75"/>
      <c r="S364" s="75"/>
      <c r="T364" s="75"/>
      <c r="U364" s="75"/>
      <c r="V364" s="75"/>
      <c r="W364" s="75"/>
      <c r="X364" s="75"/>
      <c r="Y364" s="75"/>
      <c r="Z364" s="75"/>
      <c r="AA364" s="75"/>
      <c r="AB364" s="75"/>
      <c r="AC364" s="75"/>
      <c r="AD364" s="75"/>
      <c r="AE364" s="76"/>
      <c r="AF364" s="76"/>
      <c r="AG364" s="76"/>
      <c r="AH364" s="76"/>
      <c r="AI364" s="76"/>
      <c r="AJ364" s="76"/>
      <c r="AK364" s="76"/>
      <c r="AL364" s="76"/>
      <c r="AM364" s="76"/>
      <c r="AN364" s="76"/>
      <c r="AO364" s="76"/>
      <c r="AP364" s="76"/>
      <c r="AQ364" s="76"/>
      <c r="AR364" s="76"/>
      <c r="AS364" s="76"/>
      <c r="AT364" s="76"/>
      <c r="AU364" s="76"/>
      <c r="AV364" s="76"/>
      <c r="AW364" s="76"/>
      <c r="AX364" s="76"/>
      <c r="AY364" s="76"/>
      <c r="AZ364" s="76"/>
      <c r="BA364" s="76"/>
      <c r="BB364" s="76"/>
      <c r="BC364" s="76"/>
      <c r="BD364" s="76"/>
      <c r="BE364" s="76"/>
      <c r="BF364" s="76"/>
      <c r="BG364" s="76"/>
      <c r="BH364" s="76"/>
      <c r="BI364" s="76"/>
      <c r="BJ364" s="76"/>
      <c r="BK364" s="76"/>
      <c r="BL364" s="76"/>
      <c r="BM364" s="76"/>
      <c r="BN364" s="76"/>
      <c r="BO364" s="76"/>
      <c r="BP364" s="76"/>
      <c r="BQ364" s="76"/>
      <c r="BR364" s="77"/>
      <c r="BS364" s="78"/>
      <c r="BT364" s="78"/>
      <c r="BU364" s="78"/>
      <c r="BV364" s="78"/>
      <c r="BW364" s="78"/>
      <c r="BX364" s="78"/>
      <c r="BY364" s="78"/>
      <c r="BZ364" s="78"/>
      <c r="CA364" s="78"/>
      <c r="CB364" s="78"/>
      <c r="CC364" s="78"/>
      <c r="CD364" s="78"/>
      <c r="CE364" s="78"/>
      <c r="CF364" s="78"/>
      <c r="CG364" s="78"/>
      <c r="CH364" s="78"/>
      <c r="CI364" s="78"/>
      <c r="CJ364" s="78"/>
      <c r="CK364" s="78"/>
      <c r="CL364" s="78"/>
      <c r="CM364" s="78"/>
      <c r="CN364" s="78"/>
      <c r="CO364" s="78"/>
      <c r="CP364" s="78"/>
      <c r="CQ364" s="78"/>
      <c r="CR364" s="78"/>
      <c r="CS364" s="78"/>
      <c r="CT364" s="78"/>
      <c r="CU364" s="78"/>
      <c r="CV364" s="78"/>
      <c r="CW364" s="78"/>
      <c r="CX364" s="78"/>
      <c r="CY364" s="78"/>
      <c r="CZ364" s="78"/>
      <c r="DA364" s="78"/>
      <c r="DB364" s="78"/>
      <c r="DC364" s="78"/>
      <c r="DD364" s="78"/>
      <c r="DE364" s="78"/>
      <c r="DF364" s="78"/>
      <c r="DG364" s="78"/>
      <c r="DH364" s="78"/>
      <c r="DI364" s="78"/>
      <c r="DJ364" s="78"/>
      <c r="DK364" s="78"/>
      <c r="DL364" s="78"/>
      <c r="DM364" s="78"/>
      <c r="DN364" s="78"/>
      <c r="DO364" s="78"/>
      <c r="DP364" s="78"/>
      <c r="DQ364" s="78"/>
      <c r="DR364" s="78"/>
      <c r="DS364" s="78"/>
      <c r="DT364" s="78"/>
      <c r="DU364" s="78"/>
      <c r="DV364" s="78"/>
      <c r="DW364" s="78"/>
      <c r="DX364" s="78"/>
      <c r="DY364" s="78"/>
      <c r="DZ364" s="78"/>
      <c r="EA364" s="78"/>
      <c r="EB364" s="78"/>
      <c r="EC364" s="78"/>
      <c r="ED364" s="78"/>
      <c r="EE364" s="78"/>
      <c r="EF364" s="78"/>
      <c r="EG364" s="78"/>
      <c r="EH364" s="78"/>
      <c r="EI364" s="78"/>
      <c r="EJ364" s="78"/>
      <c r="EK364" s="78"/>
      <c r="EL364" s="78"/>
      <c r="EM364" s="78"/>
      <c r="EN364" s="78"/>
      <c r="EO364" s="78"/>
      <c r="EP364" s="78"/>
      <c r="EQ364" s="78"/>
      <c r="ER364" s="78"/>
      <c r="ES364" s="78"/>
      <c r="ET364" s="78"/>
      <c r="EU364" s="78"/>
      <c r="EV364" s="78"/>
      <c r="EW364" s="78"/>
      <c r="EX364" s="78"/>
      <c r="EY364" s="78"/>
      <c r="EZ364" s="78"/>
      <c r="FA364" s="78"/>
      <c r="FB364" s="78"/>
      <c r="FC364" s="78"/>
      <c r="FD364" s="78"/>
      <c r="FE364" s="78"/>
      <c r="FF364" s="78"/>
      <c r="FG364" s="78"/>
      <c r="FH364" s="78"/>
      <c r="FI364" s="78"/>
      <c r="FJ364" s="78"/>
      <c r="FK364" s="78"/>
      <c r="FL364" s="78"/>
      <c r="FM364" s="78"/>
      <c r="FN364" s="78"/>
      <c r="FO364" s="78"/>
      <c r="FP364" s="78"/>
      <c r="FQ364" s="78"/>
      <c r="FR364" s="78"/>
      <c r="FS364" s="78"/>
    </row>
    <row r="365" spans="1:175" s="79" customFormat="1" ht="75" customHeight="1" x14ac:dyDescent="0.3">
      <c r="A365" s="110">
        <v>232</v>
      </c>
      <c r="B365" s="110" t="s">
        <v>464</v>
      </c>
      <c r="C365" s="111" t="s">
        <v>609</v>
      </c>
      <c r="D365" s="123" t="s">
        <v>465</v>
      </c>
      <c r="E365" s="110" t="s">
        <v>7</v>
      </c>
      <c r="F365" s="110" t="s">
        <v>6</v>
      </c>
      <c r="G365" s="110" t="s">
        <v>468</v>
      </c>
      <c r="H365" s="110"/>
      <c r="I365" s="111"/>
      <c r="J365" s="113"/>
      <c r="K365" s="113"/>
      <c r="L365" s="113"/>
      <c r="M365" s="113"/>
      <c r="N365" s="116"/>
      <c r="O365" s="116"/>
      <c r="P365" s="117"/>
      <c r="Q365" s="117"/>
      <c r="R365" s="118"/>
      <c r="S365" s="118"/>
      <c r="T365" s="118"/>
      <c r="U365" s="118"/>
      <c r="V365" s="118"/>
      <c r="W365" s="118"/>
      <c r="X365" s="118"/>
      <c r="Y365" s="118"/>
      <c r="Z365" s="118"/>
      <c r="AA365" s="118"/>
      <c r="AB365" s="118"/>
      <c r="AC365" s="118"/>
      <c r="AD365" s="118"/>
      <c r="AE365" s="119"/>
      <c r="AF365" s="119"/>
      <c r="AG365" s="119"/>
      <c r="AH365" s="119"/>
      <c r="AI365" s="119"/>
      <c r="AJ365" s="119"/>
      <c r="AK365" s="119"/>
      <c r="AL365" s="119"/>
      <c r="AM365" s="119"/>
      <c r="AN365" s="119"/>
      <c r="AO365" s="119"/>
      <c r="AP365" s="119"/>
      <c r="AQ365" s="119"/>
      <c r="AR365" s="119"/>
      <c r="AS365" s="119"/>
      <c r="AT365" s="119"/>
      <c r="AU365" s="119"/>
      <c r="AV365" s="119"/>
      <c r="AW365" s="119"/>
      <c r="AX365" s="119"/>
      <c r="AY365" s="119"/>
      <c r="AZ365" s="119"/>
      <c r="BA365" s="119"/>
      <c r="BB365" s="119"/>
      <c r="BC365" s="119"/>
      <c r="BD365" s="119"/>
      <c r="BE365" s="119"/>
      <c r="BF365" s="119"/>
      <c r="BG365" s="119"/>
      <c r="BH365" s="119"/>
      <c r="BI365" s="119"/>
      <c r="BJ365" s="119"/>
      <c r="BK365" s="119"/>
      <c r="BL365" s="119"/>
      <c r="BM365" s="119"/>
      <c r="BN365" s="119"/>
      <c r="BO365" s="119"/>
      <c r="BP365" s="119"/>
      <c r="BQ365" s="119"/>
      <c r="BR365" s="120"/>
      <c r="BS365" s="121"/>
      <c r="BT365" s="121"/>
      <c r="BU365" s="121"/>
      <c r="BV365" s="121"/>
      <c r="BW365" s="121"/>
      <c r="BX365" s="121"/>
      <c r="BY365" s="121"/>
      <c r="BZ365" s="121"/>
      <c r="CA365" s="121"/>
      <c r="CB365" s="121"/>
      <c r="CC365" s="121"/>
      <c r="CD365" s="121"/>
      <c r="CE365" s="121"/>
      <c r="CF365" s="121"/>
      <c r="CG365" s="121"/>
      <c r="CH365" s="121"/>
      <c r="CI365" s="121"/>
      <c r="CJ365" s="121"/>
      <c r="CK365" s="121"/>
      <c r="CL365" s="121"/>
      <c r="CM365" s="121"/>
      <c r="CN365" s="121"/>
      <c r="CO365" s="121"/>
      <c r="CP365" s="121"/>
      <c r="CQ365" s="121"/>
      <c r="CR365" s="121"/>
      <c r="CS365" s="121"/>
      <c r="CT365" s="121"/>
      <c r="CU365" s="121"/>
      <c r="CV365" s="121"/>
      <c r="CW365" s="121"/>
      <c r="CX365" s="121"/>
      <c r="CY365" s="121"/>
      <c r="CZ365" s="121"/>
      <c r="DA365" s="121"/>
      <c r="DB365" s="121"/>
      <c r="DC365" s="121"/>
      <c r="DD365" s="121"/>
      <c r="DE365" s="121"/>
      <c r="DF365" s="121"/>
      <c r="DG365" s="121"/>
      <c r="DH365" s="121"/>
      <c r="DI365" s="121"/>
      <c r="DJ365" s="121"/>
      <c r="DK365" s="121"/>
      <c r="DL365" s="121"/>
      <c r="DM365" s="121"/>
      <c r="DN365" s="121"/>
      <c r="DO365" s="121"/>
      <c r="DP365" s="121"/>
      <c r="DQ365" s="121"/>
      <c r="DR365" s="121"/>
      <c r="DS365" s="121"/>
      <c r="DT365" s="121"/>
      <c r="DU365" s="121"/>
      <c r="DV365" s="121"/>
      <c r="DW365" s="121"/>
      <c r="DX365" s="121"/>
      <c r="DY365" s="121"/>
      <c r="DZ365" s="121"/>
      <c r="EA365" s="121"/>
      <c r="EB365" s="121"/>
      <c r="EC365" s="121"/>
      <c r="ED365" s="121"/>
      <c r="EE365" s="121"/>
      <c r="EF365" s="121"/>
      <c r="EG365" s="121"/>
      <c r="EH365" s="121"/>
      <c r="EI365" s="121"/>
      <c r="EJ365" s="121"/>
      <c r="EK365" s="121"/>
      <c r="EL365" s="121"/>
      <c r="EM365" s="121"/>
      <c r="EN365" s="121"/>
      <c r="EO365" s="121"/>
      <c r="EP365" s="121"/>
      <c r="EQ365" s="121"/>
      <c r="ER365" s="121"/>
      <c r="ES365" s="121"/>
      <c r="ET365" s="121"/>
      <c r="EU365" s="121"/>
      <c r="EV365" s="121"/>
      <c r="EW365" s="121"/>
      <c r="EX365" s="121"/>
      <c r="EY365" s="121"/>
      <c r="EZ365" s="121"/>
      <c r="FA365" s="121"/>
      <c r="FB365" s="121"/>
      <c r="FC365" s="121"/>
      <c r="FD365" s="121"/>
      <c r="FE365" s="121"/>
      <c r="FF365" s="121"/>
      <c r="FG365" s="121"/>
      <c r="FH365" s="121"/>
      <c r="FI365" s="121"/>
      <c r="FJ365" s="121"/>
      <c r="FK365" s="121"/>
      <c r="FL365" s="121"/>
      <c r="FM365" s="121"/>
      <c r="FN365" s="121"/>
      <c r="FO365" s="121"/>
      <c r="FP365" s="121"/>
      <c r="FQ365" s="121"/>
      <c r="FR365" s="121"/>
      <c r="FS365" s="121"/>
    </row>
    <row r="366" spans="1:175" s="121" customFormat="1" ht="75" customHeight="1" x14ac:dyDescent="0.3">
      <c r="A366" s="110">
        <v>231</v>
      </c>
      <c r="B366" s="110" t="s">
        <v>458</v>
      </c>
      <c r="C366" s="111" t="s">
        <v>609</v>
      </c>
      <c r="D366" s="111" t="s">
        <v>459</v>
      </c>
      <c r="E366" s="110" t="s">
        <v>7</v>
      </c>
      <c r="F366" s="110" t="s">
        <v>6</v>
      </c>
      <c r="G366" s="110" t="s">
        <v>460</v>
      </c>
      <c r="H366" s="110"/>
      <c r="I366" s="111"/>
      <c r="J366" s="113" t="s">
        <v>460</v>
      </c>
      <c r="K366" s="113" t="s">
        <v>6</v>
      </c>
      <c r="L366" s="113" t="s">
        <v>461</v>
      </c>
      <c r="M366" s="113"/>
      <c r="N366" s="116"/>
      <c r="O366" s="116"/>
      <c r="P366" s="117"/>
      <c r="Q366" s="117"/>
      <c r="R366" s="118"/>
      <c r="S366" s="118"/>
      <c r="T366" s="118"/>
      <c r="U366" s="118"/>
      <c r="V366" s="118"/>
      <c r="W366" s="118"/>
      <c r="X366" s="118"/>
      <c r="Y366" s="118"/>
      <c r="Z366" s="118"/>
      <c r="AA366" s="118"/>
      <c r="AB366" s="118"/>
      <c r="AC366" s="118"/>
      <c r="AD366" s="118"/>
      <c r="AE366" s="119"/>
      <c r="AF366" s="119"/>
      <c r="AG366" s="119"/>
      <c r="AH366" s="119"/>
      <c r="AI366" s="119"/>
      <c r="AJ366" s="119"/>
      <c r="AK366" s="119"/>
      <c r="AL366" s="119"/>
      <c r="AM366" s="119"/>
      <c r="AN366" s="119"/>
      <c r="AO366" s="119"/>
      <c r="AP366" s="119"/>
      <c r="AQ366" s="119"/>
      <c r="AR366" s="119"/>
      <c r="AS366" s="119"/>
      <c r="AT366" s="119"/>
      <c r="AU366" s="119"/>
      <c r="AV366" s="119"/>
      <c r="AW366" s="119"/>
      <c r="AX366" s="119"/>
      <c r="AY366" s="119"/>
      <c r="AZ366" s="119"/>
      <c r="BA366" s="119"/>
      <c r="BB366" s="119"/>
      <c r="BC366" s="119"/>
      <c r="BD366" s="119"/>
      <c r="BE366" s="119"/>
      <c r="BF366" s="119"/>
      <c r="BG366" s="119"/>
      <c r="BH366" s="119"/>
      <c r="BI366" s="119"/>
      <c r="BJ366" s="119"/>
      <c r="BK366" s="119"/>
      <c r="BL366" s="119"/>
      <c r="BM366" s="119"/>
      <c r="BN366" s="119"/>
      <c r="BO366" s="119"/>
      <c r="BP366" s="119"/>
      <c r="BQ366" s="119"/>
      <c r="BR366" s="120"/>
    </row>
    <row r="367" spans="1:175" s="79" customFormat="1" ht="75" customHeight="1" x14ac:dyDescent="0.3">
      <c r="A367" s="110" t="s">
        <v>469</v>
      </c>
      <c r="B367" s="110" t="s">
        <v>470</v>
      </c>
      <c r="C367" s="111" t="s">
        <v>609</v>
      </c>
      <c r="D367" s="111" t="s">
        <v>479</v>
      </c>
      <c r="E367" s="110" t="s">
        <v>7</v>
      </c>
      <c r="F367" s="110" t="s">
        <v>6</v>
      </c>
      <c r="G367" s="110" t="s">
        <v>478</v>
      </c>
      <c r="H367" s="110"/>
      <c r="I367" s="111"/>
      <c r="J367" s="113"/>
      <c r="K367" s="113"/>
      <c r="L367" s="113"/>
      <c r="M367" s="113"/>
      <c r="N367" s="116"/>
      <c r="O367" s="116"/>
      <c r="P367" s="117"/>
      <c r="Q367" s="117"/>
      <c r="R367" s="118"/>
      <c r="S367" s="118"/>
      <c r="T367" s="118"/>
      <c r="U367" s="118"/>
      <c r="V367" s="118"/>
      <c r="W367" s="118"/>
      <c r="X367" s="118"/>
      <c r="Y367" s="118"/>
      <c r="Z367" s="118"/>
      <c r="AA367" s="118"/>
      <c r="AB367" s="118"/>
      <c r="AC367" s="118"/>
      <c r="AD367" s="118"/>
      <c r="AE367" s="119"/>
      <c r="AF367" s="119"/>
      <c r="AG367" s="119"/>
      <c r="AH367" s="119"/>
      <c r="AI367" s="119"/>
      <c r="AJ367" s="119"/>
      <c r="AK367" s="119"/>
      <c r="AL367" s="119"/>
      <c r="AM367" s="119"/>
      <c r="AN367" s="119"/>
      <c r="AO367" s="119"/>
      <c r="AP367" s="119"/>
      <c r="AQ367" s="119"/>
      <c r="AR367" s="119"/>
      <c r="AS367" s="119"/>
      <c r="AT367" s="119"/>
      <c r="AU367" s="119"/>
      <c r="AV367" s="119"/>
      <c r="AW367" s="119"/>
      <c r="AX367" s="119"/>
      <c r="AY367" s="119"/>
      <c r="AZ367" s="119"/>
      <c r="BA367" s="119"/>
      <c r="BB367" s="119"/>
      <c r="BC367" s="119"/>
      <c r="BD367" s="119"/>
      <c r="BE367" s="119"/>
      <c r="BF367" s="119"/>
      <c r="BG367" s="119"/>
      <c r="BH367" s="119"/>
      <c r="BI367" s="119"/>
      <c r="BJ367" s="119"/>
      <c r="BK367" s="119"/>
      <c r="BL367" s="119"/>
      <c r="BM367" s="119"/>
      <c r="BN367" s="119"/>
      <c r="BO367" s="119"/>
      <c r="BP367" s="119"/>
      <c r="BQ367" s="119"/>
      <c r="BR367" s="120"/>
      <c r="BS367" s="121"/>
      <c r="BT367" s="121"/>
      <c r="BU367" s="121"/>
      <c r="BV367" s="121"/>
      <c r="BW367" s="121"/>
      <c r="BX367" s="121"/>
      <c r="BY367" s="121"/>
      <c r="BZ367" s="121"/>
      <c r="CA367" s="121"/>
      <c r="CB367" s="121"/>
      <c r="CC367" s="121"/>
      <c r="CD367" s="121"/>
      <c r="CE367" s="121"/>
      <c r="CF367" s="121"/>
      <c r="CG367" s="121"/>
      <c r="CH367" s="121"/>
      <c r="CI367" s="121"/>
      <c r="CJ367" s="121"/>
      <c r="CK367" s="121"/>
      <c r="CL367" s="121"/>
      <c r="CM367" s="121"/>
      <c r="CN367" s="121"/>
      <c r="CO367" s="121"/>
      <c r="CP367" s="121"/>
      <c r="CQ367" s="121"/>
      <c r="CR367" s="121"/>
      <c r="CS367" s="121"/>
      <c r="CT367" s="121"/>
      <c r="CU367" s="121"/>
      <c r="CV367" s="121"/>
      <c r="CW367" s="121"/>
      <c r="CX367" s="121"/>
      <c r="CY367" s="121"/>
      <c r="CZ367" s="121"/>
      <c r="DA367" s="121"/>
      <c r="DB367" s="121"/>
      <c r="DC367" s="121"/>
      <c r="DD367" s="121"/>
      <c r="DE367" s="121"/>
      <c r="DF367" s="121"/>
      <c r="DG367" s="121"/>
      <c r="DH367" s="121"/>
      <c r="DI367" s="121"/>
      <c r="DJ367" s="121"/>
      <c r="DK367" s="121"/>
      <c r="DL367" s="121"/>
      <c r="DM367" s="121"/>
      <c r="DN367" s="121"/>
      <c r="DO367" s="121"/>
      <c r="DP367" s="121"/>
      <c r="DQ367" s="121"/>
      <c r="DR367" s="121"/>
      <c r="DS367" s="121"/>
      <c r="DT367" s="121"/>
      <c r="DU367" s="121"/>
      <c r="DV367" s="121"/>
      <c r="DW367" s="121"/>
      <c r="DX367" s="121"/>
      <c r="DY367" s="121"/>
      <c r="DZ367" s="121"/>
      <c r="EA367" s="121"/>
      <c r="EB367" s="121"/>
      <c r="EC367" s="121"/>
      <c r="ED367" s="121"/>
      <c r="EE367" s="121"/>
      <c r="EF367" s="121"/>
      <c r="EG367" s="121"/>
      <c r="EH367" s="121"/>
      <c r="EI367" s="121"/>
      <c r="EJ367" s="121"/>
      <c r="EK367" s="121"/>
      <c r="EL367" s="121"/>
      <c r="EM367" s="121"/>
      <c r="EN367" s="121"/>
      <c r="EO367" s="121"/>
      <c r="EP367" s="121"/>
      <c r="EQ367" s="121"/>
      <c r="ER367" s="121"/>
      <c r="ES367" s="121"/>
      <c r="ET367" s="121"/>
      <c r="EU367" s="121"/>
      <c r="EV367" s="121"/>
      <c r="EW367" s="121"/>
      <c r="EX367" s="121"/>
      <c r="EY367" s="121"/>
      <c r="EZ367" s="121"/>
      <c r="FA367" s="121"/>
      <c r="FB367" s="121"/>
      <c r="FC367" s="121"/>
      <c r="FD367" s="121"/>
      <c r="FE367" s="121"/>
      <c r="FF367" s="121"/>
      <c r="FG367" s="121"/>
      <c r="FH367" s="121"/>
      <c r="FI367" s="121"/>
      <c r="FJ367" s="121"/>
      <c r="FK367" s="121"/>
      <c r="FL367" s="121"/>
      <c r="FM367" s="121"/>
      <c r="FN367" s="121"/>
      <c r="FO367" s="121"/>
      <c r="FP367" s="121"/>
      <c r="FQ367" s="121"/>
      <c r="FR367" s="121"/>
      <c r="FS367" s="121"/>
    </row>
    <row r="368" spans="1:175" s="79" customFormat="1" ht="75" customHeight="1" x14ac:dyDescent="0.3">
      <c r="A368" s="110">
        <v>230</v>
      </c>
      <c r="B368" s="110" t="s">
        <v>462</v>
      </c>
      <c r="C368" s="111" t="s">
        <v>609</v>
      </c>
      <c r="D368" s="111" t="s">
        <v>463</v>
      </c>
      <c r="E368" s="110" t="s">
        <v>7</v>
      </c>
      <c r="F368" s="110" t="s">
        <v>6</v>
      </c>
      <c r="G368" s="110" t="s">
        <v>462</v>
      </c>
      <c r="H368" s="110"/>
      <c r="I368" s="111"/>
      <c r="J368" s="113"/>
      <c r="K368" s="113"/>
      <c r="L368" s="113"/>
      <c r="M368" s="113"/>
      <c r="N368" s="116"/>
      <c r="O368" s="116"/>
      <c r="P368" s="117"/>
      <c r="Q368" s="117"/>
      <c r="R368" s="118"/>
      <c r="S368" s="118"/>
      <c r="T368" s="118"/>
      <c r="U368" s="118"/>
      <c r="V368" s="118"/>
      <c r="W368" s="118"/>
      <c r="X368" s="118"/>
      <c r="Y368" s="118"/>
      <c r="Z368" s="118"/>
      <c r="AA368" s="118"/>
      <c r="AB368" s="118"/>
      <c r="AC368" s="118"/>
      <c r="AD368" s="118"/>
      <c r="AE368" s="119"/>
      <c r="AF368" s="119"/>
      <c r="AG368" s="119"/>
      <c r="AH368" s="119"/>
      <c r="AI368" s="119"/>
      <c r="AJ368" s="119"/>
      <c r="AK368" s="119"/>
      <c r="AL368" s="119"/>
      <c r="AM368" s="119"/>
      <c r="AN368" s="119"/>
      <c r="AO368" s="119"/>
      <c r="AP368" s="119"/>
      <c r="AQ368" s="119"/>
      <c r="AR368" s="119"/>
      <c r="AS368" s="119"/>
      <c r="AT368" s="119"/>
      <c r="AU368" s="119"/>
      <c r="AV368" s="119"/>
      <c r="AW368" s="119"/>
      <c r="AX368" s="119"/>
      <c r="AY368" s="119"/>
      <c r="AZ368" s="119"/>
      <c r="BA368" s="119"/>
      <c r="BB368" s="119"/>
      <c r="BC368" s="119"/>
      <c r="BD368" s="119"/>
      <c r="BE368" s="119"/>
      <c r="BF368" s="119"/>
      <c r="BG368" s="119"/>
      <c r="BH368" s="119"/>
      <c r="BI368" s="119"/>
      <c r="BJ368" s="119"/>
      <c r="BK368" s="119"/>
      <c r="BL368" s="119"/>
      <c r="BM368" s="119"/>
      <c r="BN368" s="119"/>
      <c r="BO368" s="119"/>
      <c r="BP368" s="119"/>
      <c r="BQ368" s="119"/>
      <c r="BR368" s="120"/>
      <c r="BS368" s="121"/>
      <c r="BT368" s="121"/>
      <c r="BU368" s="121"/>
      <c r="BV368" s="121"/>
      <c r="BW368" s="121"/>
      <c r="BX368" s="121"/>
      <c r="BY368" s="121"/>
      <c r="BZ368" s="121"/>
      <c r="CA368" s="121"/>
      <c r="CB368" s="121"/>
      <c r="CC368" s="121"/>
      <c r="CD368" s="121"/>
      <c r="CE368" s="121"/>
      <c r="CF368" s="121"/>
      <c r="CG368" s="121"/>
      <c r="CH368" s="121"/>
      <c r="CI368" s="121"/>
      <c r="CJ368" s="121"/>
      <c r="CK368" s="121"/>
      <c r="CL368" s="121"/>
      <c r="CM368" s="121"/>
      <c r="CN368" s="121"/>
      <c r="CO368" s="121"/>
      <c r="CP368" s="121"/>
      <c r="CQ368" s="121"/>
      <c r="CR368" s="121"/>
      <c r="CS368" s="121"/>
      <c r="CT368" s="121"/>
      <c r="CU368" s="121"/>
      <c r="CV368" s="121"/>
      <c r="CW368" s="121"/>
      <c r="CX368" s="121"/>
      <c r="CY368" s="121"/>
      <c r="CZ368" s="121"/>
      <c r="DA368" s="121"/>
      <c r="DB368" s="121"/>
      <c r="DC368" s="121"/>
      <c r="DD368" s="121"/>
      <c r="DE368" s="121"/>
      <c r="DF368" s="121"/>
      <c r="DG368" s="121"/>
      <c r="DH368" s="121"/>
      <c r="DI368" s="121"/>
      <c r="DJ368" s="121"/>
      <c r="DK368" s="121"/>
      <c r="DL368" s="121"/>
      <c r="DM368" s="121"/>
      <c r="DN368" s="121"/>
      <c r="DO368" s="121"/>
      <c r="DP368" s="121"/>
      <c r="DQ368" s="121"/>
      <c r="DR368" s="121"/>
      <c r="DS368" s="121"/>
      <c r="DT368" s="121"/>
      <c r="DU368" s="121"/>
      <c r="DV368" s="121"/>
      <c r="DW368" s="121"/>
      <c r="DX368" s="121"/>
      <c r="DY368" s="121"/>
      <c r="DZ368" s="121"/>
      <c r="EA368" s="121"/>
      <c r="EB368" s="121"/>
      <c r="EC368" s="121"/>
      <c r="ED368" s="121"/>
      <c r="EE368" s="121"/>
      <c r="EF368" s="121"/>
      <c r="EG368" s="121"/>
      <c r="EH368" s="121"/>
      <c r="EI368" s="121"/>
      <c r="EJ368" s="121"/>
      <c r="EK368" s="121"/>
      <c r="EL368" s="121"/>
      <c r="EM368" s="121"/>
      <c r="EN368" s="121"/>
      <c r="EO368" s="121"/>
      <c r="EP368" s="121"/>
      <c r="EQ368" s="121"/>
      <c r="ER368" s="121"/>
      <c r="ES368" s="121"/>
      <c r="ET368" s="121"/>
      <c r="EU368" s="121"/>
      <c r="EV368" s="121"/>
      <c r="EW368" s="121"/>
      <c r="EX368" s="121"/>
      <c r="EY368" s="121"/>
      <c r="EZ368" s="121"/>
      <c r="FA368" s="121"/>
      <c r="FB368" s="121"/>
      <c r="FC368" s="121"/>
      <c r="FD368" s="121"/>
      <c r="FE368" s="121"/>
      <c r="FF368" s="121"/>
      <c r="FG368" s="121"/>
      <c r="FH368" s="121"/>
      <c r="FI368" s="121"/>
      <c r="FJ368" s="121"/>
      <c r="FK368" s="121"/>
      <c r="FL368" s="121"/>
      <c r="FM368" s="121"/>
      <c r="FN368" s="121"/>
      <c r="FO368" s="121"/>
      <c r="FP368" s="121"/>
      <c r="FQ368" s="121"/>
      <c r="FR368" s="121"/>
      <c r="FS368" s="121"/>
    </row>
    <row r="369" spans="1:175" s="79" customFormat="1" ht="75" customHeight="1" x14ac:dyDescent="0.3">
      <c r="A369" s="110">
        <v>229</v>
      </c>
      <c r="B369" s="110" t="s">
        <v>438</v>
      </c>
      <c r="C369" s="111" t="s">
        <v>609</v>
      </c>
      <c r="D369" s="94" t="s">
        <v>379</v>
      </c>
      <c r="E369" s="110" t="s">
        <v>11</v>
      </c>
      <c r="F369" s="110" t="s">
        <v>277</v>
      </c>
      <c r="G369" s="110" t="s">
        <v>453</v>
      </c>
      <c r="H369" s="110"/>
      <c r="I369" s="111"/>
      <c r="J369" s="72"/>
      <c r="K369" s="72"/>
      <c r="L369" s="72"/>
      <c r="M369" s="72"/>
      <c r="N369" s="73"/>
      <c r="O369" s="73"/>
      <c r="P369" s="74"/>
      <c r="Q369" s="74"/>
      <c r="R369" s="75"/>
      <c r="S369" s="75"/>
      <c r="T369" s="75"/>
      <c r="U369" s="75"/>
      <c r="V369" s="75"/>
      <c r="W369" s="75"/>
      <c r="X369" s="75"/>
      <c r="Y369" s="75"/>
      <c r="Z369" s="75"/>
      <c r="AA369" s="75"/>
      <c r="AB369" s="75"/>
      <c r="AC369" s="75"/>
      <c r="AD369" s="75"/>
      <c r="AE369" s="76"/>
      <c r="AF369" s="76"/>
      <c r="AG369" s="76"/>
      <c r="AH369" s="76"/>
      <c r="AI369" s="76"/>
      <c r="AJ369" s="76"/>
      <c r="AK369" s="76"/>
      <c r="AL369" s="76"/>
      <c r="AM369" s="76"/>
      <c r="AN369" s="76"/>
      <c r="AO369" s="76"/>
      <c r="AP369" s="76"/>
      <c r="AQ369" s="76"/>
      <c r="AR369" s="76"/>
      <c r="AS369" s="76"/>
      <c r="AT369" s="76"/>
      <c r="AU369" s="76"/>
      <c r="AV369" s="76"/>
      <c r="AW369" s="76"/>
      <c r="AX369" s="76"/>
      <c r="AY369" s="76"/>
      <c r="AZ369" s="76"/>
      <c r="BA369" s="76"/>
      <c r="BB369" s="76"/>
      <c r="BC369" s="76"/>
      <c r="BD369" s="76"/>
      <c r="BE369" s="76"/>
      <c r="BF369" s="76"/>
      <c r="BG369" s="76"/>
      <c r="BH369" s="76"/>
      <c r="BI369" s="76"/>
      <c r="BJ369" s="76"/>
      <c r="BK369" s="76"/>
      <c r="BL369" s="76"/>
      <c r="BM369" s="76"/>
      <c r="BN369" s="76"/>
      <c r="BO369" s="76"/>
      <c r="BP369" s="76"/>
      <c r="BQ369" s="76"/>
      <c r="BR369" s="77"/>
      <c r="BS369" s="78"/>
      <c r="BT369" s="78"/>
      <c r="BU369" s="78"/>
      <c r="BV369" s="78"/>
      <c r="BW369" s="78"/>
      <c r="BX369" s="78"/>
      <c r="BY369" s="78"/>
      <c r="BZ369" s="78"/>
      <c r="CA369" s="78"/>
      <c r="CB369" s="78"/>
      <c r="CC369" s="78"/>
      <c r="CD369" s="78"/>
      <c r="CE369" s="78"/>
      <c r="CF369" s="78"/>
      <c r="CG369" s="78"/>
      <c r="CH369" s="78"/>
      <c r="CI369" s="78"/>
      <c r="CJ369" s="78"/>
      <c r="CK369" s="78"/>
      <c r="CL369" s="78"/>
      <c r="CM369" s="78"/>
      <c r="CN369" s="78"/>
      <c r="CO369" s="78"/>
      <c r="CP369" s="78"/>
      <c r="CQ369" s="78"/>
      <c r="CR369" s="78"/>
      <c r="CS369" s="78"/>
      <c r="CT369" s="78"/>
      <c r="CU369" s="78"/>
      <c r="CV369" s="78"/>
      <c r="CW369" s="78"/>
      <c r="CX369" s="78"/>
      <c r="CY369" s="78"/>
      <c r="CZ369" s="78"/>
      <c r="DA369" s="78"/>
      <c r="DB369" s="78"/>
      <c r="DC369" s="78"/>
      <c r="DD369" s="78"/>
      <c r="DE369" s="78"/>
      <c r="DF369" s="78"/>
      <c r="DG369" s="78"/>
      <c r="DH369" s="78"/>
      <c r="DI369" s="78"/>
      <c r="DJ369" s="78"/>
      <c r="DK369" s="78"/>
      <c r="DL369" s="78"/>
      <c r="DM369" s="78"/>
      <c r="DN369" s="78"/>
      <c r="DO369" s="78"/>
      <c r="DP369" s="78"/>
      <c r="DQ369" s="78"/>
      <c r="DR369" s="78"/>
      <c r="DS369" s="78"/>
      <c r="DT369" s="78"/>
      <c r="DU369" s="78"/>
      <c r="DV369" s="78"/>
      <c r="DW369" s="78"/>
      <c r="DX369" s="78"/>
      <c r="DY369" s="78"/>
      <c r="DZ369" s="78"/>
      <c r="EA369" s="78"/>
      <c r="EB369" s="78"/>
      <c r="EC369" s="78"/>
      <c r="ED369" s="78"/>
      <c r="EE369" s="78"/>
      <c r="EF369" s="78"/>
      <c r="EG369" s="78"/>
      <c r="EH369" s="78"/>
      <c r="EI369" s="78"/>
      <c r="EJ369" s="78"/>
      <c r="EK369" s="78"/>
      <c r="EL369" s="78"/>
      <c r="EM369" s="78"/>
      <c r="EN369" s="78"/>
      <c r="EO369" s="78"/>
      <c r="EP369" s="78"/>
      <c r="EQ369" s="78"/>
      <c r="ER369" s="78"/>
      <c r="ES369" s="78"/>
      <c r="ET369" s="78"/>
      <c r="EU369" s="78"/>
      <c r="EV369" s="78"/>
      <c r="EW369" s="78"/>
      <c r="EX369" s="78"/>
      <c r="EY369" s="78"/>
      <c r="EZ369" s="78"/>
      <c r="FA369" s="78"/>
      <c r="FB369" s="78"/>
      <c r="FC369" s="78"/>
      <c r="FD369" s="78"/>
      <c r="FE369" s="78"/>
      <c r="FF369" s="78"/>
      <c r="FG369" s="78"/>
      <c r="FH369" s="78"/>
      <c r="FI369" s="78"/>
      <c r="FJ369" s="78"/>
      <c r="FK369" s="78"/>
      <c r="FL369" s="78"/>
      <c r="FM369" s="78"/>
      <c r="FN369" s="78"/>
      <c r="FO369" s="78"/>
      <c r="FP369" s="78"/>
      <c r="FQ369" s="78"/>
      <c r="FR369" s="78"/>
      <c r="FS369" s="78"/>
    </row>
    <row r="370" spans="1:175" s="79" customFormat="1" ht="75" customHeight="1" x14ac:dyDescent="0.3">
      <c r="A370" s="110">
        <v>228</v>
      </c>
      <c r="B370" s="110" t="s">
        <v>435</v>
      </c>
      <c r="C370" s="111" t="s">
        <v>609</v>
      </c>
      <c r="D370" s="110" t="s">
        <v>436</v>
      </c>
      <c r="E370" s="110" t="s">
        <v>7</v>
      </c>
      <c r="F370" s="110" t="s">
        <v>6</v>
      </c>
      <c r="G370" s="110" t="s">
        <v>437</v>
      </c>
      <c r="H370" s="110"/>
      <c r="I370" s="111"/>
      <c r="J370" s="72"/>
      <c r="K370" s="72"/>
      <c r="L370" s="72"/>
      <c r="M370" s="72"/>
      <c r="N370" s="73"/>
      <c r="O370" s="73"/>
      <c r="P370" s="74"/>
      <c r="Q370" s="74"/>
      <c r="R370" s="75"/>
      <c r="S370" s="75"/>
      <c r="T370" s="75"/>
      <c r="U370" s="75"/>
      <c r="V370" s="75"/>
      <c r="W370" s="75"/>
      <c r="X370" s="75"/>
      <c r="Y370" s="75"/>
      <c r="Z370" s="75"/>
      <c r="AA370" s="75"/>
      <c r="AB370" s="75"/>
      <c r="AC370" s="75"/>
      <c r="AD370" s="75"/>
      <c r="AE370" s="76"/>
      <c r="AF370" s="76"/>
      <c r="AG370" s="76"/>
      <c r="AH370" s="76"/>
      <c r="AI370" s="76"/>
      <c r="AJ370" s="76"/>
      <c r="AK370" s="76"/>
      <c r="AL370" s="76"/>
      <c r="AM370" s="76"/>
      <c r="AN370" s="76"/>
      <c r="AO370" s="76"/>
      <c r="AP370" s="76"/>
      <c r="AQ370" s="76"/>
      <c r="AR370" s="76"/>
      <c r="AS370" s="76"/>
      <c r="AT370" s="76"/>
      <c r="AU370" s="76"/>
      <c r="AV370" s="76"/>
      <c r="AW370" s="76"/>
      <c r="AX370" s="76"/>
      <c r="AY370" s="76"/>
      <c r="AZ370" s="76"/>
      <c r="BA370" s="76"/>
      <c r="BB370" s="76"/>
      <c r="BC370" s="76"/>
      <c r="BD370" s="76"/>
      <c r="BE370" s="76"/>
      <c r="BF370" s="76"/>
      <c r="BG370" s="76"/>
      <c r="BH370" s="76"/>
      <c r="BI370" s="76"/>
      <c r="BJ370" s="76"/>
      <c r="BK370" s="76"/>
      <c r="BL370" s="76"/>
      <c r="BM370" s="76"/>
      <c r="BN370" s="76"/>
      <c r="BO370" s="76"/>
      <c r="BP370" s="76"/>
      <c r="BQ370" s="76"/>
      <c r="BR370" s="77"/>
      <c r="BS370" s="78"/>
      <c r="BT370" s="78"/>
      <c r="BU370" s="78"/>
      <c r="BV370" s="78"/>
      <c r="BW370" s="78"/>
      <c r="BX370" s="78"/>
      <c r="BY370" s="78"/>
      <c r="BZ370" s="78"/>
      <c r="CA370" s="78"/>
      <c r="CB370" s="78"/>
      <c r="CC370" s="78"/>
      <c r="CD370" s="78"/>
      <c r="CE370" s="78"/>
      <c r="CF370" s="78"/>
      <c r="CG370" s="78"/>
      <c r="CH370" s="78"/>
      <c r="CI370" s="78"/>
      <c r="CJ370" s="78"/>
      <c r="CK370" s="78"/>
      <c r="CL370" s="78"/>
      <c r="CM370" s="78"/>
      <c r="CN370" s="78"/>
      <c r="CO370" s="78"/>
      <c r="CP370" s="78"/>
      <c r="CQ370" s="78"/>
      <c r="CR370" s="78"/>
      <c r="CS370" s="78"/>
      <c r="CT370" s="78"/>
      <c r="CU370" s="78"/>
      <c r="CV370" s="78"/>
      <c r="CW370" s="78"/>
      <c r="CX370" s="78"/>
      <c r="CY370" s="78"/>
      <c r="CZ370" s="78"/>
      <c r="DA370" s="78"/>
      <c r="DB370" s="78"/>
      <c r="DC370" s="78"/>
      <c r="DD370" s="78"/>
      <c r="DE370" s="78"/>
      <c r="DF370" s="78"/>
      <c r="DG370" s="78"/>
      <c r="DH370" s="78"/>
      <c r="DI370" s="78"/>
      <c r="DJ370" s="78"/>
      <c r="DK370" s="78"/>
      <c r="DL370" s="78"/>
      <c r="DM370" s="78"/>
      <c r="DN370" s="78"/>
      <c r="DO370" s="78"/>
      <c r="DP370" s="78"/>
      <c r="DQ370" s="78"/>
      <c r="DR370" s="78"/>
      <c r="DS370" s="78"/>
      <c r="DT370" s="78"/>
      <c r="DU370" s="78"/>
      <c r="DV370" s="78"/>
      <c r="DW370" s="78"/>
      <c r="DX370" s="78"/>
      <c r="DY370" s="78"/>
      <c r="DZ370" s="78"/>
      <c r="EA370" s="78"/>
      <c r="EB370" s="78"/>
      <c r="EC370" s="78"/>
      <c r="ED370" s="78"/>
      <c r="EE370" s="78"/>
      <c r="EF370" s="78"/>
      <c r="EG370" s="78"/>
      <c r="EH370" s="78"/>
      <c r="EI370" s="78"/>
      <c r="EJ370" s="78"/>
      <c r="EK370" s="78"/>
      <c r="EL370" s="78"/>
      <c r="EM370" s="78"/>
      <c r="EN370" s="78"/>
      <c r="EO370" s="78"/>
      <c r="EP370" s="78"/>
      <c r="EQ370" s="78"/>
      <c r="ER370" s="78"/>
      <c r="ES370" s="78"/>
      <c r="ET370" s="78"/>
      <c r="EU370" s="78"/>
      <c r="EV370" s="78"/>
      <c r="EW370" s="78"/>
      <c r="EX370" s="78"/>
      <c r="EY370" s="78"/>
      <c r="EZ370" s="78"/>
      <c r="FA370" s="78"/>
      <c r="FB370" s="78"/>
      <c r="FC370" s="78"/>
      <c r="FD370" s="78"/>
      <c r="FE370" s="78"/>
      <c r="FF370" s="78"/>
      <c r="FG370" s="78"/>
      <c r="FH370" s="78"/>
      <c r="FI370" s="78"/>
      <c r="FJ370" s="78"/>
      <c r="FK370" s="78"/>
      <c r="FL370" s="78"/>
      <c r="FM370" s="78"/>
      <c r="FN370" s="78"/>
      <c r="FO370" s="78"/>
      <c r="FP370" s="78"/>
      <c r="FQ370" s="78"/>
      <c r="FR370" s="78"/>
      <c r="FS370" s="78"/>
    </row>
    <row r="371" spans="1:175" s="79" customFormat="1" ht="75" customHeight="1" x14ac:dyDescent="0.3">
      <c r="A371" s="110">
        <v>227</v>
      </c>
      <c r="B371" s="110" t="s">
        <v>432</v>
      </c>
      <c r="C371" s="111" t="s">
        <v>609</v>
      </c>
      <c r="D371" s="111" t="s">
        <v>434</v>
      </c>
      <c r="E371" s="110" t="s">
        <v>7</v>
      </c>
      <c r="F371" s="110" t="s">
        <v>6</v>
      </c>
      <c r="G371" s="110" t="s">
        <v>433</v>
      </c>
      <c r="H371" s="71"/>
      <c r="I371" s="111"/>
      <c r="J371" s="72"/>
      <c r="K371" s="72"/>
      <c r="L371" s="72"/>
      <c r="M371" s="72"/>
      <c r="N371" s="73"/>
      <c r="O371" s="73"/>
      <c r="P371" s="74"/>
      <c r="Q371" s="74"/>
      <c r="R371" s="75"/>
      <c r="S371" s="75"/>
      <c r="T371" s="75"/>
      <c r="U371" s="75"/>
      <c r="V371" s="75"/>
      <c r="W371" s="75"/>
      <c r="X371" s="75"/>
      <c r="Y371" s="75"/>
      <c r="Z371" s="75"/>
      <c r="AA371" s="75"/>
      <c r="AB371" s="75"/>
      <c r="AC371" s="75"/>
      <c r="AD371" s="75"/>
      <c r="AE371" s="76"/>
      <c r="AF371" s="76"/>
      <c r="AG371" s="76"/>
      <c r="AH371" s="76"/>
      <c r="AI371" s="76"/>
      <c r="AJ371" s="76"/>
      <c r="AK371" s="76"/>
      <c r="AL371" s="76"/>
      <c r="AM371" s="76"/>
      <c r="AN371" s="76"/>
      <c r="AO371" s="76"/>
      <c r="AP371" s="76"/>
      <c r="AQ371" s="76"/>
      <c r="AR371" s="76"/>
      <c r="AS371" s="76"/>
      <c r="AT371" s="76"/>
      <c r="AU371" s="76"/>
      <c r="AV371" s="76"/>
      <c r="AW371" s="76"/>
      <c r="AX371" s="76"/>
      <c r="AY371" s="76"/>
      <c r="AZ371" s="76"/>
      <c r="BA371" s="76"/>
      <c r="BB371" s="76"/>
      <c r="BC371" s="76"/>
      <c r="BD371" s="76"/>
      <c r="BE371" s="76"/>
      <c r="BF371" s="76"/>
      <c r="BG371" s="76"/>
      <c r="BH371" s="76"/>
      <c r="BI371" s="76"/>
      <c r="BJ371" s="76"/>
      <c r="BK371" s="76"/>
      <c r="BL371" s="76"/>
      <c r="BM371" s="76"/>
      <c r="BN371" s="76"/>
      <c r="BO371" s="76"/>
      <c r="BP371" s="76"/>
      <c r="BQ371" s="76"/>
      <c r="BR371" s="77"/>
      <c r="BS371" s="78"/>
      <c r="BT371" s="78"/>
      <c r="BU371" s="78"/>
      <c r="BV371" s="78"/>
      <c r="BW371" s="78"/>
      <c r="BX371" s="78"/>
      <c r="BY371" s="78"/>
      <c r="BZ371" s="78"/>
      <c r="CA371" s="78"/>
      <c r="CB371" s="78"/>
      <c r="CC371" s="78"/>
      <c r="CD371" s="78"/>
      <c r="CE371" s="78"/>
      <c r="CF371" s="78"/>
      <c r="CG371" s="78"/>
      <c r="CH371" s="78"/>
      <c r="CI371" s="78"/>
      <c r="CJ371" s="78"/>
      <c r="CK371" s="78"/>
      <c r="CL371" s="78"/>
      <c r="CM371" s="78"/>
      <c r="CN371" s="78"/>
      <c r="CO371" s="78"/>
      <c r="CP371" s="78"/>
      <c r="CQ371" s="78"/>
      <c r="CR371" s="78"/>
      <c r="CS371" s="78"/>
      <c r="CT371" s="78"/>
      <c r="CU371" s="78"/>
      <c r="CV371" s="78"/>
      <c r="CW371" s="78"/>
      <c r="CX371" s="78"/>
      <c r="CY371" s="78"/>
      <c r="CZ371" s="78"/>
      <c r="DA371" s="78"/>
      <c r="DB371" s="78"/>
      <c r="DC371" s="78"/>
      <c r="DD371" s="78"/>
      <c r="DE371" s="78"/>
      <c r="DF371" s="78"/>
      <c r="DG371" s="78"/>
      <c r="DH371" s="78"/>
      <c r="DI371" s="78"/>
      <c r="DJ371" s="78"/>
      <c r="DK371" s="78"/>
      <c r="DL371" s="78"/>
      <c r="DM371" s="78"/>
      <c r="DN371" s="78"/>
      <c r="DO371" s="78"/>
      <c r="DP371" s="78"/>
      <c r="DQ371" s="78"/>
      <c r="DR371" s="78"/>
      <c r="DS371" s="78"/>
      <c r="DT371" s="78"/>
      <c r="DU371" s="78"/>
      <c r="DV371" s="78"/>
      <c r="DW371" s="78"/>
      <c r="DX371" s="78"/>
      <c r="DY371" s="78"/>
      <c r="DZ371" s="78"/>
      <c r="EA371" s="78"/>
      <c r="EB371" s="78"/>
      <c r="EC371" s="78"/>
      <c r="ED371" s="78"/>
      <c r="EE371" s="78"/>
      <c r="EF371" s="78"/>
      <c r="EG371" s="78"/>
      <c r="EH371" s="78"/>
      <c r="EI371" s="78"/>
      <c r="EJ371" s="78"/>
      <c r="EK371" s="78"/>
      <c r="EL371" s="78"/>
      <c r="EM371" s="78"/>
      <c r="EN371" s="78"/>
      <c r="EO371" s="78"/>
      <c r="EP371" s="78"/>
      <c r="EQ371" s="78"/>
      <c r="ER371" s="78"/>
      <c r="ES371" s="78"/>
      <c r="ET371" s="78"/>
      <c r="EU371" s="78"/>
      <c r="EV371" s="78"/>
      <c r="EW371" s="78"/>
      <c r="EX371" s="78"/>
      <c r="EY371" s="78"/>
      <c r="EZ371" s="78"/>
      <c r="FA371" s="78"/>
      <c r="FB371" s="78"/>
      <c r="FC371" s="78"/>
      <c r="FD371" s="78"/>
      <c r="FE371" s="78"/>
      <c r="FF371" s="78"/>
      <c r="FG371" s="78"/>
      <c r="FH371" s="78"/>
      <c r="FI371" s="78"/>
      <c r="FJ371" s="78"/>
      <c r="FK371" s="78"/>
      <c r="FL371" s="78"/>
      <c r="FM371" s="78"/>
      <c r="FN371" s="78"/>
      <c r="FO371" s="78"/>
      <c r="FP371" s="78"/>
      <c r="FQ371" s="78"/>
      <c r="FR371" s="78"/>
      <c r="FS371" s="78"/>
    </row>
    <row r="372" spans="1:175" s="79" customFormat="1" ht="75" customHeight="1" x14ac:dyDescent="0.3">
      <c r="A372" s="110" t="s">
        <v>449</v>
      </c>
      <c r="B372" s="110" t="s">
        <v>430</v>
      </c>
      <c r="C372" s="111" t="s">
        <v>609</v>
      </c>
      <c r="D372" s="111" t="s">
        <v>450</v>
      </c>
      <c r="E372" s="110" t="s">
        <v>7</v>
      </c>
      <c r="F372" s="110" t="s">
        <v>6</v>
      </c>
      <c r="G372" s="110" t="s">
        <v>451</v>
      </c>
      <c r="H372" s="71"/>
      <c r="I372" s="111"/>
      <c r="J372" s="72"/>
      <c r="K372" s="72"/>
      <c r="L372" s="72"/>
      <c r="M372" s="72"/>
      <c r="N372" s="73"/>
      <c r="O372" s="73"/>
      <c r="P372" s="74"/>
      <c r="Q372" s="74"/>
      <c r="R372" s="75"/>
      <c r="S372" s="75"/>
      <c r="T372" s="75"/>
      <c r="U372" s="75"/>
      <c r="V372" s="75"/>
      <c r="W372" s="75"/>
      <c r="X372" s="75"/>
      <c r="Y372" s="75"/>
      <c r="Z372" s="75"/>
      <c r="AA372" s="75"/>
      <c r="AB372" s="75"/>
      <c r="AC372" s="75"/>
      <c r="AD372" s="75"/>
      <c r="AE372" s="76"/>
      <c r="AF372" s="76"/>
      <c r="AG372" s="76"/>
      <c r="AH372" s="76"/>
      <c r="AI372" s="76"/>
      <c r="AJ372" s="76"/>
      <c r="AK372" s="76"/>
      <c r="AL372" s="76"/>
      <c r="AM372" s="76"/>
      <c r="AN372" s="76"/>
      <c r="AO372" s="76"/>
      <c r="AP372" s="76"/>
      <c r="AQ372" s="76"/>
      <c r="AR372" s="76"/>
      <c r="AS372" s="76"/>
      <c r="AT372" s="76"/>
      <c r="AU372" s="76"/>
      <c r="AV372" s="76"/>
      <c r="AW372" s="76"/>
      <c r="AX372" s="76"/>
      <c r="AY372" s="76"/>
      <c r="AZ372" s="76"/>
      <c r="BA372" s="76"/>
      <c r="BB372" s="76"/>
      <c r="BC372" s="76"/>
      <c r="BD372" s="76"/>
      <c r="BE372" s="76"/>
      <c r="BF372" s="76"/>
      <c r="BG372" s="76"/>
      <c r="BH372" s="76"/>
      <c r="BI372" s="76"/>
      <c r="BJ372" s="76"/>
      <c r="BK372" s="76"/>
      <c r="BL372" s="76"/>
      <c r="BM372" s="76"/>
      <c r="BN372" s="76"/>
      <c r="BO372" s="76"/>
      <c r="BP372" s="76"/>
      <c r="BQ372" s="76"/>
      <c r="BR372" s="77"/>
      <c r="BS372" s="78"/>
      <c r="BT372" s="78"/>
      <c r="BU372" s="78"/>
      <c r="BV372" s="78"/>
      <c r="BW372" s="78"/>
      <c r="BX372" s="78"/>
      <c r="BY372" s="78"/>
      <c r="BZ372" s="78"/>
      <c r="CA372" s="78"/>
      <c r="CB372" s="78"/>
      <c r="CC372" s="78"/>
      <c r="CD372" s="78"/>
      <c r="CE372" s="78"/>
      <c r="CF372" s="78"/>
      <c r="CG372" s="78"/>
      <c r="CH372" s="78"/>
      <c r="CI372" s="78"/>
      <c r="CJ372" s="78"/>
      <c r="CK372" s="78"/>
      <c r="CL372" s="78"/>
      <c r="CM372" s="78"/>
      <c r="CN372" s="78"/>
      <c r="CO372" s="78"/>
      <c r="CP372" s="78"/>
      <c r="CQ372" s="78"/>
      <c r="CR372" s="78"/>
      <c r="CS372" s="78"/>
      <c r="CT372" s="78"/>
      <c r="CU372" s="78"/>
      <c r="CV372" s="78"/>
      <c r="CW372" s="78"/>
      <c r="CX372" s="78"/>
      <c r="CY372" s="78"/>
      <c r="CZ372" s="78"/>
      <c r="DA372" s="78"/>
      <c r="DB372" s="78"/>
      <c r="DC372" s="78"/>
      <c r="DD372" s="78"/>
      <c r="DE372" s="78"/>
      <c r="DF372" s="78"/>
      <c r="DG372" s="78"/>
      <c r="DH372" s="78"/>
      <c r="DI372" s="78"/>
      <c r="DJ372" s="78"/>
      <c r="DK372" s="78"/>
      <c r="DL372" s="78"/>
      <c r="DM372" s="78"/>
      <c r="DN372" s="78"/>
      <c r="DO372" s="78"/>
      <c r="DP372" s="78"/>
      <c r="DQ372" s="78"/>
      <c r="DR372" s="78"/>
      <c r="DS372" s="78"/>
      <c r="DT372" s="78"/>
      <c r="DU372" s="78"/>
      <c r="DV372" s="78"/>
      <c r="DW372" s="78"/>
      <c r="DX372" s="78"/>
      <c r="DY372" s="78"/>
      <c r="DZ372" s="78"/>
      <c r="EA372" s="78"/>
      <c r="EB372" s="78"/>
      <c r="EC372" s="78"/>
      <c r="ED372" s="78"/>
      <c r="EE372" s="78"/>
      <c r="EF372" s="78"/>
      <c r="EG372" s="78"/>
      <c r="EH372" s="78"/>
      <c r="EI372" s="78"/>
      <c r="EJ372" s="78"/>
      <c r="EK372" s="78"/>
      <c r="EL372" s="78"/>
      <c r="EM372" s="78"/>
      <c r="EN372" s="78"/>
      <c r="EO372" s="78"/>
      <c r="EP372" s="78"/>
      <c r="EQ372" s="78"/>
      <c r="ER372" s="78"/>
      <c r="ES372" s="78"/>
      <c r="ET372" s="78"/>
      <c r="EU372" s="78"/>
      <c r="EV372" s="78"/>
      <c r="EW372" s="78"/>
      <c r="EX372" s="78"/>
      <c r="EY372" s="78"/>
      <c r="EZ372" s="78"/>
      <c r="FA372" s="78"/>
      <c r="FB372" s="78"/>
      <c r="FC372" s="78"/>
      <c r="FD372" s="78"/>
      <c r="FE372" s="78"/>
      <c r="FF372" s="78"/>
      <c r="FG372" s="78"/>
      <c r="FH372" s="78"/>
      <c r="FI372" s="78"/>
      <c r="FJ372" s="78"/>
      <c r="FK372" s="78"/>
      <c r="FL372" s="78"/>
      <c r="FM372" s="78"/>
      <c r="FN372" s="78"/>
      <c r="FO372" s="78"/>
      <c r="FP372" s="78"/>
      <c r="FQ372" s="78"/>
      <c r="FR372" s="78"/>
      <c r="FS372" s="78"/>
    </row>
    <row r="373" spans="1:175" s="79" customFormat="1" ht="75" customHeight="1" x14ac:dyDescent="0.3">
      <c r="A373" s="110">
        <v>226</v>
      </c>
      <c r="B373" s="110" t="s">
        <v>430</v>
      </c>
      <c r="C373" s="111" t="s">
        <v>609</v>
      </c>
      <c r="D373" s="111" t="s">
        <v>431</v>
      </c>
      <c r="E373" s="110" t="s">
        <v>7</v>
      </c>
      <c r="F373" s="110" t="s">
        <v>6</v>
      </c>
      <c r="G373" s="110" t="s">
        <v>455</v>
      </c>
      <c r="H373" s="71"/>
      <c r="I373" s="111"/>
      <c r="J373" s="72"/>
      <c r="K373" s="72"/>
      <c r="L373" s="72"/>
      <c r="M373" s="72"/>
      <c r="N373" s="73"/>
      <c r="O373" s="73"/>
      <c r="P373" s="74"/>
      <c r="Q373" s="74"/>
      <c r="R373" s="75"/>
      <c r="S373" s="75"/>
      <c r="T373" s="75"/>
      <c r="U373" s="75"/>
      <c r="V373" s="75"/>
      <c r="W373" s="75"/>
      <c r="X373" s="75"/>
      <c r="Y373" s="75"/>
      <c r="Z373" s="75"/>
      <c r="AA373" s="75"/>
      <c r="AB373" s="75"/>
      <c r="AC373" s="75"/>
      <c r="AD373" s="75"/>
      <c r="AE373" s="76"/>
      <c r="AF373" s="76"/>
      <c r="AG373" s="76"/>
      <c r="AH373" s="76"/>
      <c r="AI373" s="76"/>
      <c r="AJ373" s="76"/>
      <c r="AK373" s="76"/>
      <c r="AL373" s="76"/>
      <c r="AM373" s="76"/>
      <c r="AN373" s="76"/>
      <c r="AO373" s="76"/>
      <c r="AP373" s="76"/>
      <c r="AQ373" s="76"/>
      <c r="AR373" s="76"/>
      <c r="AS373" s="76"/>
      <c r="AT373" s="76"/>
      <c r="AU373" s="76"/>
      <c r="AV373" s="76"/>
      <c r="AW373" s="76"/>
      <c r="AX373" s="76"/>
      <c r="AY373" s="76"/>
      <c r="AZ373" s="76"/>
      <c r="BA373" s="76"/>
      <c r="BB373" s="76"/>
      <c r="BC373" s="76"/>
      <c r="BD373" s="76"/>
      <c r="BE373" s="76"/>
      <c r="BF373" s="76"/>
      <c r="BG373" s="76"/>
      <c r="BH373" s="76"/>
      <c r="BI373" s="76"/>
      <c r="BJ373" s="76"/>
      <c r="BK373" s="76"/>
      <c r="BL373" s="76"/>
      <c r="BM373" s="76"/>
      <c r="BN373" s="76"/>
      <c r="BO373" s="76"/>
      <c r="BP373" s="76"/>
      <c r="BQ373" s="76"/>
      <c r="BR373" s="77"/>
      <c r="BS373" s="78"/>
      <c r="BT373" s="78"/>
      <c r="BU373" s="78"/>
      <c r="BV373" s="78"/>
      <c r="BW373" s="78"/>
      <c r="BX373" s="78"/>
      <c r="BY373" s="78"/>
      <c r="BZ373" s="78"/>
      <c r="CA373" s="78"/>
      <c r="CB373" s="78"/>
      <c r="CC373" s="78"/>
      <c r="CD373" s="78"/>
      <c r="CE373" s="78"/>
      <c r="CF373" s="78"/>
      <c r="CG373" s="78"/>
      <c r="CH373" s="78"/>
      <c r="CI373" s="78"/>
      <c r="CJ373" s="78"/>
      <c r="CK373" s="78"/>
      <c r="CL373" s="78"/>
      <c r="CM373" s="78"/>
      <c r="CN373" s="78"/>
      <c r="CO373" s="78"/>
      <c r="CP373" s="78"/>
      <c r="CQ373" s="78"/>
      <c r="CR373" s="78"/>
      <c r="CS373" s="78"/>
      <c r="CT373" s="78"/>
      <c r="CU373" s="78"/>
      <c r="CV373" s="78"/>
      <c r="CW373" s="78"/>
      <c r="CX373" s="78"/>
      <c r="CY373" s="78"/>
      <c r="CZ373" s="78"/>
      <c r="DA373" s="78"/>
      <c r="DB373" s="78"/>
      <c r="DC373" s="78"/>
      <c r="DD373" s="78"/>
      <c r="DE373" s="78"/>
      <c r="DF373" s="78"/>
      <c r="DG373" s="78"/>
      <c r="DH373" s="78"/>
      <c r="DI373" s="78"/>
      <c r="DJ373" s="78"/>
      <c r="DK373" s="78"/>
      <c r="DL373" s="78"/>
      <c r="DM373" s="78"/>
      <c r="DN373" s="78"/>
      <c r="DO373" s="78"/>
      <c r="DP373" s="78"/>
      <c r="DQ373" s="78"/>
      <c r="DR373" s="78"/>
      <c r="DS373" s="78"/>
      <c r="DT373" s="78"/>
      <c r="DU373" s="78"/>
      <c r="DV373" s="78"/>
      <c r="DW373" s="78"/>
      <c r="DX373" s="78"/>
      <c r="DY373" s="78"/>
      <c r="DZ373" s="78"/>
      <c r="EA373" s="78"/>
      <c r="EB373" s="78"/>
      <c r="EC373" s="78"/>
      <c r="ED373" s="78"/>
      <c r="EE373" s="78"/>
      <c r="EF373" s="78"/>
      <c r="EG373" s="78"/>
      <c r="EH373" s="78"/>
      <c r="EI373" s="78"/>
      <c r="EJ373" s="78"/>
      <c r="EK373" s="78"/>
      <c r="EL373" s="78"/>
      <c r="EM373" s="78"/>
      <c r="EN373" s="78"/>
      <c r="EO373" s="78"/>
      <c r="EP373" s="78"/>
      <c r="EQ373" s="78"/>
      <c r="ER373" s="78"/>
      <c r="ES373" s="78"/>
      <c r="ET373" s="78"/>
      <c r="EU373" s="78"/>
      <c r="EV373" s="78"/>
      <c r="EW373" s="78"/>
      <c r="EX373" s="78"/>
      <c r="EY373" s="78"/>
      <c r="EZ373" s="78"/>
      <c r="FA373" s="78"/>
      <c r="FB373" s="78"/>
      <c r="FC373" s="78"/>
      <c r="FD373" s="78"/>
      <c r="FE373" s="78"/>
      <c r="FF373" s="78"/>
      <c r="FG373" s="78"/>
      <c r="FH373" s="78"/>
      <c r="FI373" s="78"/>
      <c r="FJ373" s="78"/>
      <c r="FK373" s="78"/>
      <c r="FL373" s="78"/>
      <c r="FM373" s="78"/>
      <c r="FN373" s="78"/>
      <c r="FO373" s="78"/>
      <c r="FP373" s="78"/>
      <c r="FQ373" s="78"/>
      <c r="FR373" s="78"/>
      <c r="FS373" s="78"/>
    </row>
    <row r="374" spans="1:175" s="79" customFormat="1" ht="75" customHeight="1" x14ac:dyDescent="0.3">
      <c r="A374" s="110">
        <v>225</v>
      </c>
      <c r="B374" s="110" t="s">
        <v>429</v>
      </c>
      <c r="C374" s="111" t="s">
        <v>609</v>
      </c>
      <c r="D374" s="111" t="s">
        <v>427</v>
      </c>
      <c r="E374" s="110" t="s">
        <v>7</v>
      </c>
      <c r="F374" s="115" t="s">
        <v>6</v>
      </c>
      <c r="G374" s="110" t="s">
        <v>456</v>
      </c>
      <c r="H374" s="71"/>
      <c r="I374" s="111"/>
      <c r="J374" s="113"/>
      <c r="K374" s="72"/>
      <c r="L374" s="72"/>
      <c r="M374" s="72"/>
      <c r="N374" s="73"/>
      <c r="O374" s="73"/>
      <c r="P374" s="74"/>
      <c r="Q374" s="74"/>
      <c r="R374" s="75"/>
      <c r="S374" s="75"/>
      <c r="T374" s="75"/>
      <c r="U374" s="75"/>
      <c r="V374" s="75"/>
      <c r="W374" s="75"/>
      <c r="X374" s="75"/>
      <c r="Y374" s="75"/>
      <c r="Z374" s="75"/>
      <c r="AA374" s="75"/>
      <c r="AB374" s="75"/>
      <c r="AC374" s="75"/>
      <c r="AD374" s="75"/>
      <c r="AE374" s="76"/>
      <c r="AF374" s="76"/>
      <c r="AG374" s="76"/>
      <c r="AH374" s="76"/>
      <c r="AI374" s="76"/>
      <c r="AJ374" s="76"/>
      <c r="AK374" s="76"/>
      <c r="AL374" s="76"/>
      <c r="AM374" s="76"/>
      <c r="AN374" s="76"/>
      <c r="AO374" s="76"/>
      <c r="AP374" s="76"/>
      <c r="AQ374" s="76"/>
      <c r="AR374" s="76"/>
      <c r="AS374" s="76"/>
      <c r="AT374" s="76"/>
      <c r="AU374" s="76"/>
      <c r="AV374" s="76"/>
      <c r="AW374" s="76"/>
      <c r="AX374" s="76"/>
      <c r="AY374" s="76"/>
      <c r="AZ374" s="76"/>
      <c r="BA374" s="76"/>
      <c r="BB374" s="76"/>
      <c r="BC374" s="76"/>
      <c r="BD374" s="76"/>
      <c r="BE374" s="76"/>
      <c r="BF374" s="76"/>
      <c r="BG374" s="76"/>
      <c r="BH374" s="76"/>
      <c r="BI374" s="76"/>
      <c r="BJ374" s="76"/>
      <c r="BK374" s="76"/>
      <c r="BL374" s="76"/>
      <c r="BM374" s="76"/>
      <c r="BN374" s="76"/>
      <c r="BO374" s="76"/>
      <c r="BP374" s="76"/>
      <c r="BQ374" s="76"/>
      <c r="BR374" s="77"/>
      <c r="BS374" s="78"/>
      <c r="BT374" s="78"/>
      <c r="BU374" s="78"/>
      <c r="BV374" s="78"/>
      <c r="BW374" s="78"/>
      <c r="BX374" s="78"/>
      <c r="BY374" s="78"/>
      <c r="BZ374" s="78"/>
      <c r="CA374" s="78"/>
      <c r="CB374" s="78"/>
      <c r="CC374" s="78"/>
      <c r="CD374" s="78"/>
      <c r="CE374" s="78"/>
      <c r="CF374" s="78"/>
      <c r="CG374" s="78"/>
      <c r="CH374" s="78"/>
      <c r="CI374" s="78"/>
      <c r="CJ374" s="78"/>
      <c r="CK374" s="78"/>
      <c r="CL374" s="78"/>
      <c r="CM374" s="78"/>
      <c r="CN374" s="78"/>
      <c r="CO374" s="78"/>
      <c r="CP374" s="78"/>
      <c r="CQ374" s="78"/>
      <c r="CR374" s="78"/>
      <c r="CS374" s="78"/>
      <c r="CT374" s="78"/>
      <c r="CU374" s="78"/>
      <c r="CV374" s="78"/>
      <c r="CW374" s="78"/>
      <c r="CX374" s="78"/>
      <c r="CY374" s="78"/>
      <c r="CZ374" s="78"/>
      <c r="DA374" s="78"/>
      <c r="DB374" s="78"/>
      <c r="DC374" s="78"/>
      <c r="DD374" s="78"/>
      <c r="DE374" s="78"/>
      <c r="DF374" s="78"/>
      <c r="DG374" s="78"/>
      <c r="DH374" s="78"/>
      <c r="DI374" s="78"/>
      <c r="DJ374" s="78"/>
      <c r="DK374" s="78"/>
      <c r="DL374" s="78"/>
      <c r="DM374" s="78"/>
      <c r="DN374" s="78"/>
      <c r="DO374" s="78"/>
      <c r="DP374" s="78"/>
      <c r="DQ374" s="78"/>
      <c r="DR374" s="78"/>
      <c r="DS374" s="78"/>
      <c r="DT374" s="78"/>
      <c r="DU374" s="78"/>
      <c r="DV374" s="78"/>
      <c r="DW374" s="78"/>
      <c r="DX374" s="78"/>
      <c r="DY374" s="78"/>
      <c r="DZ374" s="78"/>
      <c r="EA374" s="78"/>
      <c r="EB374" s="78"/>
      <c r="EC374" s="78"/>
      <c r="ED374" s="78"/>
      <c r="EE374" s="78"/>
      <c r="EF374" s="78"/>
      <c r="EG374" s="78"/>
      <c r="EH374" s="78"/>
      <c r="EI374" s="78"/>
      <c r="EJ374" s="78"/>
      <c r="EK374" s="78"/>
      <c r="EL374" s="78"/>
      <c r="EM374" s="78"/>
      <c r="EN374" s="78"/>
      <c r="EO374" s="78"/>
      <c r="EP374" s="78"/>
      <c r="EQ374" s="78"/>
      <c r="ER374" s="78"/>
      <c r="ES374" s="78"/>
      <c r="ET374" s="78"/>
      <c r="EU374" s="78"/>
      <c r="EV374" s="78"/>
      <c r="EW374" s="78"/>
      <c r="EX374" s="78"/>
      <c r="EY374" s="78"/>
      <c r="EZ374" s="78"/>
      <c r="FA374" s="78"/>
      <c r="FB374" s="78"/>
      <c r="FC374" s="78"/>
      <c r="FD374" s="78"/>
      <c r="FE374" s="78"/>
      <c r="FF374" s="78"/>
      <c r="FG374" s="78"/>
      <c r="FH374" s="78"/>
      <c r="FI374" s="78"/>
      <c r="FJ374" s="78"/>
      <c r="FK374" s="78"/>
      <c r="FL374" s="78"/>
      <c r="FM374" s="78"/>
      <c r="FN374" s="78"/>
      <c r="FO374" s="78"/>
      <c r="FP374" s="78"/>
      <c r="FQ374" s="78"/>
      <c r="FR374" s="78"/>
      <c r="FS374" s="78"/>
    </row>
    <row r="375" spans="1:175" s="79" customFormat="1" ht="150" customHeight="1" x14ac:dyDescent="0.3">
      <c r="A375" s="110" t="s">
        <v>439</v>
      </c>
      <c r="B375" s="110" t="s">
        <v>440</v>
      </c>
      <c r="C375" s="111" t="s">
        <v>609</v>
      </c>
      <c r="D375" s="111" t="s">
        <v>441</v>
      </c>
      <c r="E375" s="110" t="s">
        <v>7</v>
      </c>
      <c r="F375" s="110" t="s">
        <v>8</v>
      </c>
      <c r="G375" s="110" t="s">
        <v>442</v>
      </c>
      <c r="H375" s="111" t="s">
        <v>443</v>
      </c>
      <c r="I375" s="111"/>
      <c r="J375" s="113" t="s">
        <v>444</v>
      </c>
      <c r="K375" s="114" t="s">
        <v>6</v>
      </c>
      <c r="L375" s="113" t="s">
        <v>457</v>
      </c>
      <c r="M375" s="72"/>
      <c r="N375" s="73"/>
      <c r="O375" s="73"/>
      <c r="P375" s="74"/>
      <c r="Q375" s="74"/>
      <c r="R375" s="75"/>
      <c r="S375" s="75"/>
      <c r="T375" s="75"/>
      <c r="U375" s="75"/>
      <c r="V375" s="75"/>
      <c r="W375" s="75"/>
      <c r="X375" s="75"/>
      <c r="Y375" s="75"/>
      <c r="Z375" s="75"/>
      <c r="AA375" s="75"/>
      <c r="AB375" s="75"/>
      <c r="AC375" s="75"/>
      <c r="AD375" s="75"/>
      <c r="AE375" s="76"/>
      <c r="AF375" s="76"/>
      <c r="AG375" s="76"/>
      <c r="AH375" s="76"/>
      <c r="AI375" s="76"/>
      <c r="AJ375" s="76"/>
      <c r="AK375" s="76"/>
      <c r="AL375" s="76"/>
      <c r="AM375" s="76"/>
      <c r="AN375" s="76"/>
      <c r="AO375" s="76"/>
      <c r="AP375" s="76"/>
      <c r="AQ375" s="76"/>
      <c r="AR375" s="76"/>
      <c r="AS375" s="76"/>
      <c r="AT375" s="76"/>
      <c r="AU375" s="76"/>
      <c r="AV375" s="76"/>
      <c r="AW375" s="76"/>
      <c r="AX375" s="76"/>
      <c r="AY375" s="76"/>
      <c r="AZ375" s="76"/>
      <c r="BA375" s="76"/>
      <c r="BB375" s="76"/>
      <c r="BC375" s="76"/>
      <c r="BD375" s="76"/>
      <c r="BE375" s="76"/>
      <c r="BF375" s="76"/>
      <c r="BG375" s="76"/>
      <c r="BH375" s="76"/>
      <c r="BI375" s="76"/>
      <c r="BJ375" s="76"/>
      <c r="BK375" s="76"/>
      <c r="BL375" s="76"/>
      <c r="BM375" s="76"/>
      <c r="BN375" s="76"/>
      <c r="BO375" s="76"/>
      <c r="BP375" s="76"/>
      <c r="BQ375" s="76"/>
      <c r="BR375" s="77"/>
      <c r="BS375" s="78"/>
      <c r="BT375" s="78"/>
      <c r="BU375" s="78"/>
      <c r="BV375" s="78"/>
      <c r="BW375" s="78"/>
      <c r="BX375" s="78"/>
      <c r="BY375" s="78"/>
      <c r="BZ375" s="78"/>
      <c r="CA375" s="78"/>
      <c r="CB375" s="78"/>
      <c r="CC375" s="78"/>
      <c r="CD375" s="78"/>
      <c r="CE375" s="78"/>
      <c r="CF375" s="78"/>
      <c r="CG375" s="78"/>
      <c r="CH375" s="78"/>
      <c r="CI375" s="78"/>
      <c r="CJ375" s="78"/>
      <c r="CK375" s="78"/>
      <c r="CL375" s="78"/>
      <c r="CM375" s="78"/>
      <c r="CN375" s="78"/>
      <c r="CO375" s="78"/>
      <c r="CP375" s="78"/>
      <c r="CQ375" s="78"/>
      <c r="CR375" s="78"/>
      <c r="CS375" s="78"/>
      <c r="CT375" s="78"/>
      <c r="CU375" s="78"/>
      <c r="CV375" s="78"/>
      <c r="CW375" s="78"/>
      <c r="CX375" s="78"/>
      <c r="CY375" s="78"/>
      <c r="CZ375" s="78"/>
      <c r="DA375" s="78"/>
      <c r="DB375" s="78"/>
      <c r="DC375" s="78"/>
      <c r="DD375" s="78"/>
      <c r="DE375" s="78"/>
      <c r="DF375" s="78"/>
      <c r="DG375" s="78"/>
      <c r="DH375" s="78"/>
      <c r="DI375" s="78"/>
      <c r="DJ375" s="78"/>
      <c r="DK375" s="78"/>
      <c r="DL375" s="78"/>
      <c r="DM375" s="78"/>
      <c r="DN375" s="78"/>
      <c r="DO375" s="78"/>
      <c r="DP375" s="78"/>
      <c r="DQ375" s="78"/>
      <c r="DR375" s="78"/>
      <c r="DS375" s="78"/>
      <c r="DT375" s="78"/>
      <c r="DU375" s="78"/>
      <c r="DV375" s="78"/>
      <c r="DW375" s="78"/>
      <c r="DX375" s="78"/>
      <c r="DY375" s="78"/>
      <c r="DZ375" s="78"/>
      <c r="EA375" s="78"/>
      <c r="EB375" s="78"/>
      <c r="EC375" s="78"/>
      <c r="ED375" s="78"/>
      <c r="EE375" s="78"/>
      <c r="EF375" s="78"/>
      <c r="EG375" s="78"/>
      <c r="EH375" s="78"/>
      <c r="EI375" s="78"/>
      <c r="EJ375" s="78"/>
      <c r="EK375" s="78"/>
      <c r="EL375" s="78"/>
      <c r="EM375" s="78"/>
      <c r="EN375" s="78"/>
      <c r="EO375" s="78"/>
      <c r="EP375" s="78"/>
      <c r="EQ375" s="78"/>
      <c r="ER375" s="78"/>
      <c r="ES375" s="78"/>
      <c r="ET375" s="78"/>
      <c r="EU375" s="78"/>
      <c r="EV375" s="78"/>
      <c r="EW375" s="78"/>
      <c r="EX375" s="78"/>
      <c r="EY375" s="78"/>
      <c r="EZ375" s="78"/>
      <c r="FA375" s="78"/>
      <c r="FB375" s="78"/>
      <c r="FC375" s="78"/>
      <c r="FD375" s="78"/>
      <c r="FE375" s="78"/>
      <c r="FF375" s="78"/>
      <c r="FG375" s="78"/>
      <c r="FH375" s="78"/>
      <c r="FI375" s="78"/>
      <c r="FJ375" s="78"/>
      <c r="FK375" s="78"/>
      <c r="FL375" s="78"/>
      <c r="FM375" s="78"/>
      <c r="FN375" s="78"/>
      <c r="FO375" s="78"/>
      <c r="FP375" s="78"/>
      <c r="FQ375" s="78"/>
      <c r="FR375" s="78"/>
      <c r="FS375" s="78"/>
    </row>
    <row r="376" spans="1:175" s="79" customFormat="1" ht="150" customHeight="1" x14ac:dyDescent="0.3">
      <c r="A376" s="110">
        <v>224</v>
      </c>
      <c r="B376" s="110" t="s">
        <v>428</v>
      </c>
      <c r="C376" s="111" t="s">
        <v>609</v>
      </c>
      <c r="D376" s="111" t="s">
        <v>427</v>
      </c>
      <c r="E376" s="110" t="s">
        <v>7</v>
      </c>
      <c r="F376" s="115" t="s">
        <v>6</v>
      </c>
      <c r="G376" s="110" t="s">
        <v>456</v>
      </c>
      <c r="H376" s="71"/>
      <c r="I376" s="111"/>
      <c r="J376" s="113"/>
      <c r="K376" s="72"/>
      <c r="L376" s="72"/>
      <c r="M376" s="72"/>
      <c r="N376" s="73"/>
      <c r="O376" s="73"/>
      <c r="P376" s="74"/>
      <c r="Q376" s="74"/>
      <c r="R376" s="75"/>
      <c r="S376" s="75"/>
      <c r="T376" s="75"/>
      <c r="U376" s="75"/>
      <c r="V376" s="75"/>
      <c r="W376" s="75"/>
      <c r="X376" s="75"/>
      <c r="Y376" s="75"/>
      <c r="Z376" s="75"/>
      <c r="AA376" s="75"/>
      <c r="AB376" s="75"/>
      <c r="AC376" s="75"/>
      <c r="AD376" s="75"/>
      <c r="AE376" s="76"/>
      <c r="AF376" s="76"/>
      <c r="AG376" s="76"/>
      <c r="AH376" s="76"/>
      <c r="AI376" s="76"/>
      <c r="AJ376" s="76"/>
      <c r="AK376" s="76"/>
      <c r="AL376" s="76"/>
      <c r="AM376" s="76"/>
      <c r="AN376" s="76"/>
      <c r="AO376" s="76"/>
      <c r="AP376" s="76"/>
      <c r="AQ376" s="76"/>
      <c r="AR376" s="76"/>
      <c r="AS376" s="76"/>
      <c r="AT376" s="76"/>
      <c r="AU376" s="76"/>
      <c r="AV376" s="76"/>
      <c r="AW376" s="76"/>
      <c r="AX376" s="76"/>
      <c r="AY376" s="76"/>
      <c r="AZ376" s="76"/>
      <c r="BA376" s="76"/>
      <c r="BB376" s="76"/>
      <c r="BC376" s="76"/>
      <c r="BD376" s="76"/>
      <c r="BE376" s="76"/>
      <c r="BF376" s="76"/>
      <c r="BG376" s="76"/>
      <c r="BH376" s="76"/>
      <c r="BI376" s="76"/>
      <c r="BJ376" s="76"/>
      <c r="BK376" s="76"/>
      <c r="BL376" s="76"/>
      <c r="BM376" s="76"/>
      <c r="BN376" s="76"/>
      <c r="BO376" s="76"/>
      <c r="BP376" s="76"/>
      <c r="BQ376" s="76"/>
      <c r="BR376" s="77"/>
      <c r="BS376" s="78"/>
      <c r="BT376" s="78"/>
      <c r="BU376" s="78"/>
      <c r="BV376" s="78"/>
      <c r="BW376" s="78"/>
      <c r="BX376" s="78"/>
      <c r="BY376" s="78"/>
      <c r="BZ376" s="78"/>
      <c r="CA376" s="78"/>
      <c r="CB376" s="78"/>
      <c r="CC376" s="78"/>
      <c r="CD376" s="78"/>
      <c r="CE376" s="78"/>
      <c r="CF376" s="78"/>
      <c r="CG376" s="78"/>
      <c r="CH376" s="78"/>
      <c r="CI376" s="78"/>
      <c r="CJ376" s="78"/>
      <c r="CK376" s="78"/>
      <c r="CL376" s="78"/>
      <c r="CM376" s="78"/>
      <c r="CN376" s="78"/>
      <c r="CO376" s="78"/>
      <c r="CP376" s="78"/>
      <c r="CQ376" s="78"/>
      <c r="CR376" s="78"/>
      <c r="CS376" s="78"/>
      <c r="CT376" s="78"/>
      <c r="CU376" s="78"/>
      <c r="CV376" s="78"/>
      <c r="CW376" s="78"/>
      <c r="CX376" s="78"/>
      <c r="CY376" s="78"/>
      <c r="CZ376" s="78"/>
      <c r="DA376" s="78"/>
      <c r="DB376" s="78"/>
      <c r="DC376" s="78"/>
      <c r="DD376" s="78"/>
      <c r="DE376" s="78"/>
      <c r="DF376" s="78"/>
      <c r="DG376" s="78"/>
      <c r="DH376" s="78"/>
      <c r="DI376" s="78"/>
      <c r="DJ376" s="78"/>
      <c r="DK376" s="78"/>
      <c r="DL376" s="78"/>
      <c r="DM376" s="78"/>
      <c r="DN376" s="78"/>
      <c r="DO376" s="78"/>
      <c r="DP376" s="78"/>
      <c r="DQ376" s="78"/>
      <c r="DR376" s="78"/>
      <c r="DS376" s="78"/>
      <c r="DT376" s="78"/>
      <c r="DU376" s="78"/>
      <c r="DV376" s="78"/>
      <c r="DW376" s="78"/>
      <c r="DX376" s="78"/>
      <c r="DY376" s="78"/>
      <c r="DZ376" s="78"/>
      <c r="EA376" s="78"/>
      <c r="EB376" s="78"/>
      <c r="EC376" s="78"/>
      <c r="ED376" s="78"/>
      <c r="EE376" s="78"/>
      <c r="EF376" s="78"/>
      <c r="EG376" s="78"/>
      <c r="EH376" s="78"/>
      <c r="EI376" s="78"/>
      <c r="EJ376" s="78"/>
      <c r="EK376" s="78"/>
      <c r="EL376" s="78"/>
      <c r="EM376" s="78"/>
      <c r="EN376" s="78"/>
      <c r="EO376" s="78"/>
      <c r="EP376" s="78"/>
      <c r="EQ376" s="78"/>
      <c r="ER376" s="78"/>
      <c r="ES376" s="78"/>
      <c r="ET376" s="78"/>
      <c r="EU376" s="78"/>
      <c r="EV376" s="78"/>
      <c r="EW376" s="78"/>
      <c r="EX376" s="78"/>
      <c r="EY376" s="78"/>
      <c r="EZ376" s="78"/>
      <c r="FA376" s="78"/>
      <c r="FB376" s="78"/>
      <c r="FC376" s="78"/>
      <c r="FD376" s="78"/>
      <c r="FE376" s="78"/>
      <c r="FF376" s="78"/>
      <c r="FG376" s="78"/>
      <c r="FH376" s="78"/>
      <c r="FI376" s="78"/>
      <c r="FJ376" s="78"/>
      <c r="FK376" s="78"/>
      <c r="FL376" s="78"/>
      <c r="FM376" s="78"/>
      <c r="FN376" s="78"/>
      <c r="FO376" s="78"/>
      <c r="FP376" s="78"/>
      <c r="FQ376" s="78"/>
      <c r="FR376" s="78"/>
      <c r="FS376" s="78"/>
    </row>
    <row r="377" spans="1:175" s="79" customFormat="1" ht="75" customHeight="1" x14ac:dyDescent="0.3">
      <c r="A377" s="110">
        <v>223</v>
      </c>
      <c r="B377" s="110" t="s">
        <v>426</v>
      </c>
      <c r="C377" s="111" t="s">
        <v>609</v>
      </c>
      <c r="D377" s="111" t="s">
        <v>427</v>
      </c>
      <c r="E377" s="110" t="s">
        <v>7</v>
      </c>
      <c r="F377" s="115" t="s">
        <v>6</v>
      </c>
      <c r="G377" s="110" t="s">
        <v>456</v>
      </c>
      <c r="H377" s="71"/>
      <c r="I377" s="111"/>
      <c r="J377" s="113"/>
      <c r="K377" s="72"/>
      <c r="L377" s="72"/>
      <c r="M377" s="72"/>
      <c r="N377" s="73"/>
      <c r="O377" s="73"/>
      <c r="P377" s="74"/>
      <c r="Q377" s="74"/>
      <c r="R377" s="75"/>
      <c r="S377" s="75"/>
      <c r="T377" s="75"/>
      <c r="U377" s="75"/>
      <c r="V377" s="75"/>
      <c r="W377" s="75"/>
      <c r="X377" s="75"/>
      <c r="Y377" s="75"/>
      <c r="Z377" s="75"/>
      <c r="AA377" s="75"/>
      <c r="AB377" s="75"/>
      <c r="AC377" s="75"/>
      <c r="AD377" s="75"/>
      <c r="AE377" s="76"/>
      <c r="AF377" s="76"/>
      <c r="AG377" s="76"/>
      <c r="AH377" s="76"/>
      <c r="AI377" s="76"/>
      <c r="AJ377" s="76"/>
      <c r="AK377" s="76"/>
      <c r="AL377" s="76"/>
      <c r="AM377" s="76"/>
      <c r="AN377" s="76"/>
      <c r="AO377" s="76"/>
      <c r="AP377" s="76"/>
      <c r="AQ377" s="76"/>
      <c r="AR377" s="76"/>
      <c r="AS377" s="76"/>
      <c r="AT377" s="76"/>
      <c r="AU377" s="76"/>
      <c r="AV377" s="76"/>
      <c r="AW377" s="76"/>
      <c r="AX377" s="76"/>
      <c r="AY377" s="76"/>
      <c r="AZ377" s="76"/>
      <c r="BA377" s="76"/>
      <c r="BB377" s="76"/>
      <c r="BC377" s="76"/>
      <c r="BD377" s="76"/>
      <c r="BE377" s="76"/>
      <c r="BF377" s="76"/>
      <c r="BG377" s="76"/>
      <c r="BH377" s="76"/>
      <c r="BI377" s="76"/>
      <c r="BJ377" s="76"/>
      <c r="BK377" s="76"/>
      <c r="BL377" s="76"/>
      <c r="BM377" s="76"/>
      <c r="BN377" s="76"/>
      <c r="BO377" s="76"/>
      <c r="BP377" s="76"/>
      <c r="BQ377" s="76"/>
      <c r="BR377" s="77"/>
      <c r="BS377" s="78"/>
      <c r="BT377" s="78"/>
      <c r="BU377" s="78"/>
      <c r="BV377" s="78"/>
      <c r="BW377" s="78"/>
      <c r="BX377" s="78"/>
      <c r="BY377" s="78"/>
      <c r="BZ377" s="78"/>
      <c r="CA377" s="78"/>
      <c r="CB377" s="78"/>
      <c r="CC377" s="78"/>
      <c r="CD377" s="78"/>
      <c r="CE377" s="78"/>
      <c r="CF377" s="78"/>
      <c r="CG377" s="78"/>
      <c r="CH377" s="78"/>
      <c r="CI377" s="78"/>
      <c r="CJ377" s="78"/>
      <c r="CK377" s="78"/>
      <c r="CL377" s="78"/>
      <c r="CM377" s="78"/>
      <c r="CN377" s="78"/>
      <c r="CO377" s="78"/>
      <c r="CP377" s="78"/>
      <c r="CQ377" s="78"/>
      <c r="CR377" s="78"/>
      <c r="CS377" s="78"/>
      <c r="CT377" s="78"/>
      <c r="CU377" s="78"/>
      <c r="CV377" s="78"/>
      <c r="CW377" s="78"/>
      <c r="CX377" s="78"/>
      <c r="CY377" s="78"/>
      <c r="CZ377" s="78"/>
      <c r="DA377" s="78"/>
      <c r="DB377" s="78"/>
      <c r="DC377" s="78"/>
      <c r="DD377" s="78"/>
      <c r="DE377" s="78"/>
      <c r="DF377" s="78"/>
      <c r="DG377" s="78"/>
      <c r="DH377" s="78"/>
      <c r="DI377" s="78"/>
      <c r="DJ377" s="78"/>
      <c r="DK377" s="78"/>
      <c r="DL377" s="78"/>
      <c r="DM377" s="78"/>
      <c r="DN377" s="78"/>
      <c r="DO377" s="78"/>
      <c r="DP377" s="78"/>
      <c r="DQ377" s="78"/>
      <c r="DR377" s="78"/>
      <c r="DS377" s="78"/>
      <c r="DT377" s="78"/>
      <c r="DU377" s="78"/>
      <c r="DV377" s="78"/>
      <c r="DW377" s="78"/>
      <c r="DX377" s="78"/>
      <c r="DY377" s="78"/>
      <c r="DZ377" s="78"/>
      <c r="EA377" s="78"/>
      <c r="EB377" s="78"/>
      <c r="EC377" s="78"/>
      <c r="ED377" s="78"/>
      <c r="EE377" s="78"/>
      <c r="EF377" s="78"/>
      <c r="EG377" s="78"/>
      <c r="EH377" s="78"/>
      <c r="EI377" s="78"/>
      <c r="EJ377" s="78"/>
      <c r="EK377" s="78"/>
      <c r="EL377" s="78"/>
      <c r="EM377" s="78"/>
      <c r="EN377" s="78"/>
      <c r="EO377" s="78"/>
      <c r="EP377" s="78"/>
      <c r="EQ377" s="78"/>
      <c r="ER377" s="78"/>
      <c r="ES377" s="78"/>
      <c r="ET377" s="78"/>
      <c r="EU377" s="78"/>
      <c r="EV377" s="78"/>
      <c r="EW377" s="78"/>
      <c r="EX377" s="78"/>
      <c r="EY377" s="78"/>
      <c r="EZ377" s="78"/>
      <c r="FA377" s="78"/>
      <c r="FB377" s="78"/>
      <c r="FC377" s="78"/>
      <c r="FD377" s="78"/>
      <c r="FE377" s="78"/>
      <c r="FF377" s="78"/>
      <c r="FG377" s="78"/>
      <c r="FH377" s="78"/>
      <c r="FI377" s="78"/>
      <c r="FJ377" s="78"/>
      <c r="FK377" s="78"/>
      <c r="FL377" s="78"/>
      <c r="FM377" s="78"/>
      <c r="FN377" s="78"/>
      <c r="FO377" s="78"/>
      <c r="FP377" s="78"/>
      <c r="FQ377" s="78"/>
      <c r="FR377" s="78"/>
      <c r="FS377" s="78"/>
    </row>
    <row r="378" spans="1:175" s="79" customFormat="1" ht="75" customHeight="1" x14ac:dyDescent="0.3">
      <c r="A378" s="110">
        <v>222</v>
      </c>
      <c r="B378" s="110" t="s">
        <v>424</v>
      </c>
      <c r="C378" s="111" t="s">
        <v>609</v>
      </c>
      <c r="D378" s="111" t="s">
        <v>425</v>
      </c>
      <c r="E378" s="110" t="s">
        <v>11</v>
      </c>
      <c r="F378" s="110" t="s">
        <v>6</v>
      </c>
      <c r="G378" s="110" t="s">
        <v>467</v>
      </c>
      <c r="H378" s="71"/>
      <c r="I378" s="111"/>
      <c r="J378" s="113"/>
      <c r="K378" s="72"/>
      <c r="L378" s="72"/>
      <c r="M378" s="72"/>
      <c r="N378" s="73"/>
      <c r="O378" s="73"/>
      <c r="P378" s="74"/>
      <c r="Q378" s="74"/>
      <c r="R378" s="75"/>
      <c r="S378" s="75"/>
      <c r="T378" s="75"/>
      <c r="U378" s="75"/>
      <c r="V378" s="75"/>
      <c r="W378" s="75"/>
      <c r="X378" s="75"/>
      <c r="Y378" s="75"/>
      <c r="Z378" s="75"/>
      <c r="AA378" s="75"/>
      <c r="AB378" s="75"/>
      <c r="AC378" s="75"/>
      <c r="AD378" s="75"/>
      <c r="AE378" s="76"/>
      <c r="AF378" s="76"/>
      <c r="AG378" s="76"/>
      <c r="AH378" s="76"/>
      <c r="AI378" s="76"/>
      <c r="AJ378" s="76"/>
      <c r="AK378" s="76"/>
      <c r="AL378" s="76"/>
      <c r="AM378" s="76"/>
      <c r="AN378" s="76"/>
      <c r="AO378" s="76"/>
      <c r="AP378" s="76"/>
      <c r="AQ378" s="76"/>
      <c r="AR378" s="76"/>
      <c r="AS378" s="76"/>
      <c r="AT378" s="76"/>
      <c r="AU378" s="76"/>
      <c r="AV378" s="76"/>
      <c r="AW378" s="76"/>
      <c r="AX378" s="76"/>
      <c r="AY378" s="76"/>
      <c r="AZ378" s="76"/>
      <c r="BA378" s="76"/>
      <c r="BB378" s="76"/>
      <c r="BC378" s="76"/>
      <c r="BD378" s="76"/>
      <c r="BE378" s="76"/>
      <c r="BF378" s="76"/>
      <c r="BG378" s="76"/>
      <c r="BH378" s="76"/>
      <c r="BI378" s="76"/>
      <c r="BJ378" s="76"/>
      <c r="BK378" s="76"/>
      <c r="BL378" s="76"/>
      <c r="BM378" s="76"/>
      <c r="BN378" s="76"/>
      <c r="BO378" s="76"/>
      <c r="BP378" s="76"/>
      <c r="BQ378" s="76"/>
      <c r="BR378" s="77"/>
      <c r="BS378" s="78"/>
      <c r="BT378" s="78"/>
      <c r="BU378" s="78"/>
      <c r="BV378" s="78"/>
      <c r="BW378" s="78"/>
      <c r="BX378" s="78"/>
      <c r="BY378" s="78"/>
      <c r="BZ378" s="78"/>
      <c r="CA378" s="78"/>
      <c r="CB378" s="78"/>
      <c r="CC378" s="78"/>
      <c r="CD378" s="78"/>
      <c r="CE378" s="78"/>
      <c r="CF378" s="78"/>
      <c r="CG378" s="78"/>
      <c r="CH378" s="78"/>
      <c r="CI378" s="78"/>
      <c r="CJ378" s="78"/>
      <c r="CK378" s="78"/>
      <c r="CL378" s="78"/>
      <c r="CM378" s="78"/>
      <c r="CN378" s="78"/>
      <c r="CO378" s="78"/>
      <c r="CP378" s="78"/>
      <c r="CQ378" s="78"/>
      <c r="CR378" s="78"/>
      <c r="CS378" s="78"/>
      <c r="CT378" s="78"/>
      <c r="CU378" s="78"/>
      <c r="CV378" s="78"/>
      <c r="CW378" s="78"/>
      <c r="CX378" s="78"/>
      <c r="CY378" s="78"/>
      <c r="CZ378" s="78"/>
      <c r="DA378" s="78"/>
      <c r="DB378" s="78"/>
      <c r="DC378" s="78"/>
      <c r="DD378" s="78"/>
      <c r="DE378" s="78"/>
      <c r="DF378" s="78"/>
      <c r="DG378" s="78"/>
      <c r="DH378" s="78"/>
      <c r="DI378" s="78"/>
      <c r="DJ378" s="78"/>
      <c r="DK378" s="78"/>
      <c r="DL378" s="78"/>
      <c r="DM378" s="78"/>
      <c r="DN378" s="78"/>
      <c r="DO378" s="78"/>
      <c r="DP378" s="78"/>
      <c r="DQ378" s="78"/>
      <c r="DR378" s="78"/>
      <c r="DS378" s="78"/>
      <c r="DT378" s="78"/>
      <c r="DU378" s="78"/>
      <c r="DV378" s="78"/>
      <c r="DW378" s="78"/>
      <c r="DX378" s="78"/>
      <c r="DY378" s="78"/>
      <c r="DZ378" s="78"/>
      <c r="EA378" s="78"/>
      <c r="EB378" s="78"/>
      <c r="EC378" s="78"/>
      <c r="ED378" s="78"/>
      <c r="EE378" s="78"/>
      <c r="EF378" s="78"/>
      <c r="EG378" s="78"/>
      <c r="EH378" s="78"/>
      <c r="EI378" s="78"/>
      <c r="EJ378" s="78"/>
      <c r="EK378" s="78"/>
      <c r="EL378" s="78"/>
      <c r="EM378" s="78"/>
      <c r="EN378" s="78"/>
      <c r="EO378" s="78"/>
      <c r="EP378" s="78"/>
      <c r="EQ378" s="78"/>
      <c r="ER378" s="78"/>
      <c r="ES378" s="78"/>
      <c r="ET378" s="78"/>
      <c r="EU378" s="78"/>
      <c r="EV378" s="78"/>
      <c r="EW378" s="78"/>
      <c r="EX378" s="78"/>
      <c r="EY378" s="78"/>
      <c r="EZ378" s="78"/>
      <c r="FA378" s="78"/>
      <c r="FB378" s="78"/>
      <c r="FC378" s="78"/>
      <c r="FD378" s="78"/>
      <c r="FE378" s="78"/>
      <c r="FF378" s="78"/>
      <c r="FG378" s="78"/>
      <c r="FH378" s="78"/>
      <c r="FI378" s="78"/>
      <c r="FJ378" s="78"/>
      <c r="FK378" s="78"/>
      <c r="FL378" s="78"/>
      <c r="FM378" s="78"/>
      <c r="FN378" s="78"/>
      <c r="FO378" s="78"/>
      <c r="FP378" s="78"/>
      <c r="FQ378" s="78"/>
      <c r="FR378" s="78"/>
      <c r="FS378" s="78"/>
    </row>
    <row r="379" spans="1:175" s="78" customFormat="1" ht="75" customHeight="1" x14ac:dyDescent="0.3">
      <c r="A379" s="110">
        <v>221</v>
      </c>
      <c r="B379" s="110" t="s">
        <v>423</v>
      </c>
      <c r="C379" s="111" t="s">
        <v>609</v>
      </c>
      <c r="D379" s="111" t="s">
        <v>512</v>
      </c>
      <c r="E379" s="71"/>
      <c r="F379" s="110" t="s">
        <v>1318</v>
      </c>
      <c r="G379" s="71"/>
      <c r="H379" s="71"/>
      <c r="I379" s="111"/>
      <c r="J379" s="72"/>
      <c r="K379" s="72"/>
      <c r="L379" s="72"/>
      <c r="M379" s="72"/>
      <c r="N379" s="73"/>
      <c r="O379" s="73"/>
      <c r="P379" s="74"/>
      <c r="Q379" s="74"/>
      <c r="R379" s="75"/>
      <c r="S379" s="75"/>
      <c r="T379" s="75"/>
      <c r="U379" s="75"/>
      <c r="V379" s="75"/>
      <c r="W379" s="75"/>
      <c r="X379" s="75"/>
      <c r="Y379" s="75"/>
      <c r="Z379" s="75"/>
      <c r="AA379" s="75"/>
      <c r="AB379" s="75"/>
      <c r="AC379" s="75"/>
      <c r="AD379" s="75"/>
      <c r="AE379" s="76"/>
      <c r="AF379" s="76"/>
      <c r="AG379" s="76"/>
      <c r="AH379" s="76"/>
      <c r="AI379" s="76"/>
      <c r="AJ379" s="76"/>
      <c r="AK379" s="76"/>
      <c r="AL379" s="76"/>
      <c r="AM379" s="76"/>
      <c r="AN379" s="76"/>
      <c r="AO379" s="76"/>
      <c r="AP379" s="76"/>
      <c r="AQ379" s="76"/>
      <c r="AR379" s="76"/>
      <c r="AS379" s="76"/>
      <c r="AT379" s="76"/>
      <c r="AU379" s="76"/>
      <c r="AV379" s="76"/>
      <c r="AW379" s="76"/>
      <c r="AX379" s="76"/>
      <c r="AY379" s="76"/>
      <c r="AZ379" s="76"/>
      <c r="BA379" s="76"/>
      <c r="BB379" s="76"/>
      <c r="BC379" s="76"/>
      <c r="BD379" s="76"/>
      <c r="BE379" s="76"/>
      <c r="BF379" s="76"/>
      <c r="BG379" s="76"/>
      <c r="BH379" s="76"/>
      <c r="BI379" s="76"/>
      <c r="BJ379" s="76"/>
      <c r="BK379" s="76"/>
      <c r="BL379" s="76"/>
      <c r="BM379" s="76"/>
      <c r="BN379" s="76"/>
      <c r="BO379" s="76"/>
      <c r="BP379" s="76"/>
      <c r="BQ379" s="76"/>
      <c r="BR379" s="77"/>
    </row>
    <row r="380" spans="1:175" s="122" customFormat="1" ht="75" customHeight="1" x14ac:dyDescent="0.3">
      <c r="A380" s="93">
        <v>220</v>
      </c>
      <c r="B380" s="110" t="s">
        <v>414</v>
      </c>
      <c r="C380" s="111" t="s">
        <v>609</v>
      </c>
      <c r="D380" s="94" t="s">
        <v>415</v>
      </c>
      <c r="E380" s="93" t="s">
        <v>7</v>
      </c>
      <c r="F380" s="93" t="s">
        <v>6</v>
      </c>
      <c r="G380" s="93" t="s">
        <v>452</v>
      </c>
      <c r="H380" s="93"/>
      <c r="I380" s="94"/>
      <c r="J380" s="95"/>
      <c r="K380" s="95"/>
      <c r="L380" s="95"/>
      <c r="M380" s="95"/>
      <c r="N380" s="96"/>
      <c r="O380" s="96"/>
      <c r="P380" s="97"/>
      <c r="Q380" s="97"/>
      <c r="R380" s="98"/>
      <c r="S380" s="98"/>
      <c r="T380" s="98"/>
      <c r="U380" s="98"/>
      <c r="V380" s="98"/>
      <c r="W380" s="98"/>
      <c r="X380" s="98"/>
      <c r="Y380" s="98"/>
      <c r="Z380" s="98"/>
      <c r="AA380" s="98"/>
      <c r="AB380" s="98"/>
      <c r="AC380" s="98"/>
      <c r="AD380" s="98"/>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100"/>
      <c r="BS380" s="101"/>
      <c r="BT380" s="101"/>
      <c r="BU380" s="101"/>
      <c r="BV380" s="101"/>
      <c r="BW380" s="101"/>
      <c r="BX380" s="101"/>
      <c r="BY380" s="101"/>
      <c r="BZ380" s="101"/>
      <c r="CA380" s="101"/>
      <c r="CB380" s="101"/>
      <c r="CC380" s="101"/>
      <c r="CD380" s="101"/>
      <c r="CE380" s="101"/>
      <c r="CF380" s="101"/>
      <c r="CG380" s="101"/>
      <c r="CH380" s="101"/>
      <c r="CI380" s="101"/>
      <c r="CJ380" s="101"/>
      <c r="CK380" s="101"/>
      <c r="CL380" s="101"/>
      <c r="CM380" s="101"/>
      <c r="CN380" s="101"/>
      <c r="CO380" s="101"/>
      <c r="CP380" s="101"/>
      <c r="CQ380" s="101"/>
      <c r="CR380" s="101"/>
      <c r="CS380" s="101"/>
      <c r="CT380" s="101"/>
      <c r="CU380" s="101"/>
      <c r="CV380" s="101"/>
      <c r="CW380" s="101"/>
      <c r="CX380" s="101"/>
      <c r="CY380" s="101"/>
      <c r="CZ380" s="101"/>
      <c r="DA380" s="101"/>
      <c r="DB380" s="101"/>
      <c r="DC380" s="101"/>
      <c r="DD380" s="101"/>
      <c r="DE380" s="101"/>
      <c r="DF380" s="101"/>
      <c r="DG380" s="101"/>
      <c r="DH380" s="101"/>
      <c r="DI380" s="101"/>
      <c r="DJ380" s="101"/>
      <c r="DK380" s="101"/>
      <c r="DL380" s="101"/>
      <c r="DM380" s="101"/>
      <c r="DN380" s="101"/>
      <c r="DO380" s="101"/>
      <c r="DP380" s="101"/>
      <c r="DQ380" s="101"/>
      <c r="DR380" s="101"/>
      <c r="DS380" s="101"/>
      <c r="DT380" s="101"/>
      <c r="DU380" s="101"/>
      <c r="DV380" s="101"/>
      <c r="DW380" s="101"/>
      <c r="DX380" s="101"/>
      <c r="DY380" s="101"/>
      <c r="DZ380" s="101"/>
      <c r="EA380" s="101"/>
      <c r="EB380" s="101"/>
      <c r="EC380" s="101"/>
      <c r="ED380" s="101"/>
      <c r="EE380" s="101"/>
      <c r="EF380" s="101"/>
      <c r="EG380" s="101"/>
      <c r="EH380" s="101"/>
      <c r="EI380" s="101"/>
      <c r="EJ380" s="101"/>
      <c r="EK380" s="101"/>
      <c r="EL380" s="101"/>
      <c r="EM380" s="101"/>
      <c r="EN380" s="101"/>
      <c r="EO380" s="101"/>
      <c r="EP380" s="101"/>
      <c r="EQ380" s="101"/>
      <c r="ER380" s="101"/>
      <c r="ES380" s="101"/>
      <c r="ET380" s="101"/>
      <c r="EU380" s="101"/>
      <c r="EV380" s="101"/>
      <c r="EW380" s="101"/>
      <c r="EX380" s="101"/>
      <c r="EY380" s="101"/>
      <c r="EZ380" s="101"/>
      <c r="FA380" s="101"/>
      <c r="FB380" s="101"/>
      <c r="FC380" s="101"/>
      <c r="FD380" s="101"/>
      <c r="FE380" s="101"/>
      <c r="FF380" s="101"/>
      <c r="FG380" s="101"/>
      <c r="FH380" s="101"/>
      <c r="FI380" s="101"/>
      <c r="FJ380" s="101"/>
      <c r="FK380" s="101"/>
      <c r="FL380" s="101"/>
      <c r="FM380" s="101"/>
      <c r="FN380" s="101"/>
      <c r="FO380" s="101"/>
      <c r="FP380" s="101"/>
      <c r="FQ380" s="101"/>
      <c r="FR380" s="101"/>
      <c r="FS380" s="101"/>
    </row>
    <row r="381" spans="1:175" s="102" customFormat="1" ht="75" customHeight="1" x14ac:dyDescent="0.3">
      <c r="A381" s="93">
        <v>219</v>
      </c>
      <c r="B381" s="110" t="s">
        <v>401</v>
      </c>
      <c r="C381" s="111" t="s">
        <v>609</v>
      </c>
      <c r="D381" s="94" t="s">
        <v>402</v>
      </c>
      <c r="E381" s="93" t="s">
        <v>7</v>
      </c>
      <c r="F381" s="93" t="s">
        <v>6</v>
      </c>
      <c r="G381" s="93" t="s">
        <v>454</v>
      </c>
      <c r="H381" s="93"/>
      <c r="I381" s="94"/>
      <c r="J381" s="95"/>
      <c r="K381" s="95"/>
      <c r="L381" s="95"/>
      <c r="M381" s="95"/>
      <c r="N381" s="96"/>
      <c r="O381" s="96"/>
      <c r="P381" s="97"/>
      <c r="Q381" s="97"/>
      <c r="R381" s="98"/>
      <c r="S381" s="98"/>
      <c r="T381" s="98"/>
      <c r="U381" s="98"/>
      <c r="V381" s="98"/>
      <c r="W381" s="98"/>
      <c r="X381" s="98"/>
      <c r="Y381" s="98"/>
      <c r="Z381" s="98"/>
      <c r="AA381" s="98"/>
      <c r="AB381" s="98"/>
      <c r="AC381" s="98"/>
      <c r="AD381" s="98"/>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100"/>
      <c r="BS381" s="101"/>
      <c r="BT381" s="101"/>
      <c r="BU381" s="101"/>
      <c r="BV381" s="101"/>
      <c r="BW381" s="101"/>
      <c r="BX381" s="101"/>
      <c r="BY381" s="101"/>
      <c r="BZ381" s="101"/>
      <c r="CA381" s="101"/>
      <c r="CB381" s="101"/>
      <c r="CC381" s="101"/>
      <c r="CD381" s="101"/>
      <c r="CE381" s="101"/>
      <c r="CF381" s="101"/>
      <c r="CG381" s="101"/>
      <c r="CH381" s="101"/>
      <c r="CI381" s="101"/>
      <c r="CJ381" s="101"/>
      <c r="CK381" s="101"/>
      <c r="CL381" s="101"/>
      <c r="CM381" s="101"/>
      <c r="CN381" s="101"/>
      <c r="CO381" s="101"/>
      <c r="CP381" s="101"/>
      <c r="CQ381" s="101"/>
      <c r="CR381" s="101"/>
      <c r="CS381" s="101"/>
      <c r="CT381" s="101"/>
      <c r="CU381" s="101"/>
      <c r="CV381" s="101"/>
      <c r="CW381" s="101"/>
      <c r="CX381" s="101"/>
      <c r="CY381" s="101"/>
      <c r="CZ381" s="101"/>
      <c r="DA381" s="101"/>
      <c r="DB381" s="101"/>
      <c r="DC381" s="101"/>
      <c r="DD381" s="101"/>
      <c r="DE381" s="101"/>
      <c r="DF381" s="101"/>
      <c r="DG381" s="101"/>
      <c r="DH381" s="101"/>
      <c r="DI381" s="101"/>
      <c r="DJ381" s="101"/>
      <c r="DK381" s="101"/>
      <c r="DL381" s="101"/>
      <c r="DM381" s="101"/>
      <c r="DN381" s="101"/>
      <c r="DO381" s="101"/>
      <c r="DP381" s="101"/>
      <c r="DQ381" s="101"/>
      <c r="DR381" s="101"/>
      <c r="DS381" s="101"/>
      <c r="DT381" s="101"/>
      <c r="DU381" s="101"/>
      <c r="DV381" s="101"/>
      <c r="DW381" s="101"/>
      <c r="DX381" s="101"/>
      <c r="DY381" s="101"/>
      <c r="DZ381" s="101"/>
      <c r="EA381" s="101"/>
      <c r="EB381" s="101"/>
      <c r="EC381" s="101"/>
      <c r="ED381" s="101"/>
      <c r="EE381" s="101"/>
      <c r="EF381" s="101"/>
      <c r="EG381" s="101"/>
      <c r="EH381" s="101"/>
      <c r="EI381" s="101"/>
      <c r="EJ381" s="101"/>
      <c r="EK381" s="101"/>
      <c r="EL381" s="101"/>
      <c r="EM381" s="101"/>
      <c r="EN381" s="101"/>
      <c r="EO381" s="101"/>
      <c r="EP381" s="101"/>
      <c r="EQ381" s="101"/>
      <c r="ER381" s="101"/>
      <c r="ES381" s="101"/>
      <c r="ET381" s="101"/>
      <c r="EU381" s="101"/>
      <c r="EV381" s="101"/>
      <c r="EW381" s="101"/>
      <c r="EX381" s="101"/>
      <c r="EY381" s="101"/>
      <c r="EZ381" s="101"/>
      <c r="FA381" s="101"/>
      <c r="FB381" s="101"/>
      <c r="FC381" s="101"/>
      <c r="FD381" s="101"/>
      <c r="FE381" s="101"/>
      <c r="FF381" s="101"/>
      <c r="FG381" s="101"/>
      <c r="FH381" s="101"/>
      <c r="FI381" s="101"/>
      <c r="FJ381" s="101"/>
      <c r="FK381" s="101"/>
      <c r="FL381" s="101"/>
      <c r="FM381" s="101"/>
      <c r="FN381" s="101"/>
      <c r="FO381" s="101"/>
      <c r="FP381" s="101"/>
      <c r="FQ381" s="101"/>
      <c r="FR381" s="101"/>
      <c r="FS381" s="101"/>
    </row>
    <row r="382" spans="1:175" s="102" customFormat="1" ht="150" customHeight="1" x14ac:dyDescent="0.3">
      <c r="A382" s="93">
        <v>218</v>
      </c>
      <c r="B382" s="110" t="s">
        <v>404</v>
      </c>
      <c r="C382" s="111" t="s">
        <v>609</v>
      </c>
      <c r="D382" s="94" t="s">
        <v>403</v>
      </c>
      <c r="E382" s="93" t="s">
        <v>7</v>
      </c>
      <c r="F382" s="93" t="s">
        <v>6</v>
      </c>
      <c r="G382" s="93" t="s">
        <v>1314</v>
      </c>
      <c r="H382" s="177"/>
      <c r="I382" s="94" t="s">
        <v>1313</v>
      </c>
      <c r="J382" s="95"/>
      <c r="K382" s="95"/>
      <c r="L382" s="95"/>
      <c r="M382" s="95"/>
      <c r="N382" s="96"/>
      <c r="O382" s="96"/>
      <c r="P382" s="97"/>
      <c r="Q382" s="97"/>
      <c r="R382" s="98"/>
      <c r="S382" s="98"/>
      <c r="T382" s="98"/>
      <c r="U382" s="98"/>
      <c r="V382" s="98"/>
      <c r="W382" s="98"/>
      <c r="X382" s="98"/>
      <c r="Y382" s="98"/>
      <c r="Z382" s="98"/>
      <c r="AA382" s="98"/>
      <c r="AB382" s="98"/>
      <c r="AC382" s="98"/>
      <c r="AD382" s="98"/>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100"/>
      <c r="BS382" s="101"/>
      <c r="BT382" s="101"/>
      <c r="BU382" s="101"/>
      <c r="BV382" s="101"/>
      <c r="BW382" s="101"/>
      <c r="BX382" s="101"/>
      <c r="BY382" s="101"/>
      <c r="BZ382" s="101"/>
      <c r="CA382" s="101"/>
      <c r="CB382" s="101"/>
      <c r="CC382" s="101"/>
      <c r="CD382" s="101"/>
      <c r="CE382" s="101"/>
      <c r="CF382" s="101"/>
      <c r="CG382" s="101"/>
      <c r="CH382" s="101"/>
      <c r="CI382" s="101"/>
      <c r="CJ382" s="101"/>
      <c r="CK382" s="101"/>
      <c r="CL382" s="101"/>
      <c r="CM382" s="101"/>
      <c r="CN382" s="101"/>
      <c r="CO382" s="101"/>
      <c r="CP382" s="101"/>
      <c r="CQ382" s="101"/>
      <c r="CR382" s="101"/>
      <c r="CS382" s="101"/>
      <c r="CT382" s="101"/>
      <c r="CU382" s="101"/>
      <c r="CV382" s="101"/>
      <c r="CW382" s="101"/>
      <c r="CX382" s="101"/>
      <c r="CY382" s="101"/>
      <c r="CZ382" s="101"/>
      <c r="DA382" s="101"/>
      <c r="DB382" s="101"/>
      <c r="DC382" s="101"/>
      <c r="DD382" s="101"/>
      <c r="DE382" s="101"/>
      <c r="DF382" s="101"/>
      <c r="DG382" s="101"/>
      <c r="DH382" s="101"/>
      <c r="DI382" s="101"/>
      <c r="DJ382" s="101"/>
      <c r="DK382" s="101"/>
      <c r="DL382" s="101"/>
      <c r="DM382" s="101"/>
      <c r="DN382" s="101"/>
      <c r="DO382" s="101"/>
      <c r="DP382" s="101"/>
      <c r="DQ382" s="101"/>
      <c r="DR382" s="101"/>
      <c r="DS382" s="101"/>
      <c r="DT382" s="101"/>
      <c r="DU382" s="101"/>
      <c r="DV382" s="101"/>
      <c r="DW382" s="101"/>
      <c r="DX382" s="101"/>
      <c r="DY382" s="101"/>
      <c r="DZ382" s="101"/>
      <c r="EA382" s="101"/>
      <c r="EB382" s="101"/>
      <c r="EC382" s="101"/>
      <c r="ED382" s="101"/>
      <c r="EE382" s="101"/>
      <c r="EF382" s="101"/>
      <c r="EG382" s="101"/>
      <c r="EH382" s="101"/>
      <c r="EI382" s="101"/>
      <c r="EJ382" s="101"/>
      <c r="EK382" s="101"/>
      <c r="EL382" s="101"/>
      <c r="EM382" s="101"/>
      <c r="EN382" s="101"/>
      <c r="EO382" s="101"/>
      <c r="EP382" s="101"/>
      <c r="EQ382" s="101"/>
      <c r="ER382" s="101"/>
      <c r="ES382" s="101"/>
      <c r="ET382" s="101"/>
      <c r="EU382" s="101"/>
      <c r="EV382" s="101"/>
      <c r="EW382" s="101"/>
      <c r="EX382" s="101"/>
      <c r="EY382" s="101"/>
      <c r="EZ382" s="101"/>
      <c r="FA382" s="101"/>
      <c r="FB382" s="101"/>
      <c r="FC382" s="101"/>
      <c r="FD382" s="101"/>
      <c r="FE382" s="101"/>
      <c r="FF382" s="101"/>
      <c r="FG382" s="101"/>
      <c r="FH382" s="101"/>
      <c r="FI382" s="101"/>
      <c r="FJ382" s="101"/>
      <c r="FK382" s="101"/>
      <c r="FL382" s="101"/>
      <c r="FM382" s="101"/>
      <c r="FN382" s="101"/>
      <c r="FO382" s="101"/>
      <c r="FP382" s="101"/>
      <c r="FQ382" s="101"/>
      <c r="FR382" s="101"/>
      <c r="FS382" s="101"/>
    </row>
    <row r="383" spans="1:175" s="102" customFormat="1" ht="199.95" customHeight="1" x14ac:dyDescent="0.3">
      <c r="A383" s="93">
        <v>217</v>
      </c>
      <c r="B383" s="110" t="s">
        <v>420</v>
      </c>
      <c r="C383" s="111" t="s">
        <v>609</v>
      </c>
      <c r="D383" s="94" t="s">
        <v>421</v>
      </c>
      <c r="E383" s="93" t="s">
        <v>7</v>
      </c>
      <c r="F383" s="93" t="s">
        <v>6</v>
      </c>
      <c r="G383" s="93" t="s">
        <v>422</v>
      </c>
      <c r="H383" s="93"/>
      <c r="I383" s="94"/>
      <c r="J383" s="95"/>
      <c r="K383" s="95"/>
      <c r="L383" s="95"/>
      <c r="M383" s="95"/>
      <c r="N383" s="96"/>
      <c r="O383" s="96"/>
      <c r="P383" s="97"/>
      <c r="Q383" s="97"/>
      <c r="R383" s="98"/>
      <c r="S383" s="98"/>
      <c r="T383" s="98"/>
      <c r="U383" s="98"/>
      <c r="V383" s="98"/>
      <c r="W383" s="98"/>
      <c r="X383" s="98"/>
      <c r="Y383" s="98"/>
      <c r="Z383" s="98"/>
      <c r="AA383" s="98"/>
      <c r="AB383" s="98"/>
      <c r="AC383" s="98"/>
      <c r="AD383" s="98"/>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100"/>
      <c r="BS383" s="101"/>
      <c r="BT383" s="101"/>
      <c r="BU383" s="101"/>
      <c r="BV383" s="101"/>
      <c r="BW383" s="101"/>
      <c r="BX383" s="101"/>
      <c r="BY383" s="101"/>
      <c r="BZ383" s="101"/>
      <c r="CA383" s="101"/>
      <c r="CB383" s="101"/>
      <c r="CC383" s="101"/>
      <c r="CD383" s="101"/>
      <c r="CE383" s="101"/>
      <c r="CF383" s="101"/>
      <c r="CG383" s="101"/>
      <c r="CH383" s="101"/>
      <c r="CI383" s="101"/>
      <c r="CJ383" s="101"/>
      <c r="CK383" s="101"/>
      <c r="CL383" s="101"/>
      <c r="CM383" s="101"/>
      <c r="CN383" s="101"/>
      <c r="CO383" s="101"/>
      <c r="CP383" s="101"/>
      <c r="CQ383" s="101"/>
      <c r="CR383" s="101"/>
      <c r="CS383" s="101"/>
      <c r="CT383" s="101"/>
      <c r="CU383" s="101"/>
      <c r="CV383" s="101"/>
      <c r="CW383" s="101"/>
      <c r="CX383" s="101"/>
      <c r="CY383" s="101"/>
      <c r="CZ383" s="101"/>
      <c r="DA383" s="101"/>
      <c r="DB383" s="101"/>
      <c r="DC383" s="101"/>
      <c r="DD383" s="101"/>
      <c r="DE383" s="101"/>
      <c r="DF383" s="101"/>
      <c r="DG383" s="101"/>
      <c r="DH383" s="101"/>
      <c r="DI383" s="101"/>
      <c r="DJ383" s="101"/>
      <c r="DK383" s="101"/>
      <c r="DL383" s="101"/>
      <c r="DM383" s="101"/>
      <c r="DN383" s="101"/>
      <c r="DO383" s="101"/>
      <c r="DP383" s="101"/>
      <c r="DQ383" s="101"/>
      <c r="DR383" s="101"/>
      <c r="DS383" s="101"/>
      <c r="DT383" s="101"/>
      <c r="DU383" s="101"/>
      <c r="DV383" s="101"/>
      <c r="DW383" s="101"/>
      <c r="DX383" s="101"/>
      <c r="DY383" s="101"/>
      <c r="DZ383" s="101"/>
      <c r="EA383" s="101"/>
      <c r="EB383" s="101"/>
      <c r="EC383" s="101"/>
      <c r="ED383" s="101"/>
      <c r="EE383" s="101"/>
      <c r="EF383" s="101"/>
      <c r="EG383" s="101"/>
      <c r="EH383" s="101"/>
      <c r="EI383" s="101"/>
      <c r="EJ383" s="101"/>
      <c r="EK383" s="101"/>
      <c r="EL383" s="101"/>
      <c r="EM383" s="101"/>
      <c r="EN383" s="101"/>
      <c r="EO383" s="101"/>
      <c r="EP383" s="101"/>
      <c r="EQ383" s="101"/>
      <c r="ER383" s="101"/>
      <c r="ES383" s="101"/>
      <c r="ET383" s="101"/>
      <c r="EU383" s="101"/>
      <c r="EV383" s="101"/>
      <c r="EW383" s="101"/>
      <c r="EX383" s="101"/>
      <c r="EY383" s="101"/>
      <c r="EZ383" s="101"/>
      <c r="FA383" s="101"/>
      <c r="FB383" s="101"/>
      <c r="FC383" s="101"/>
      <c r="FD383" s="101"/>
      <c r="FE383" s="101"/>
      <c r="FF383" s="101"/>
      <c r="FG383" s="101"/>
      <c r="FH383" s="101"/>
      <c r="FI383" s="101"/>
      <c r="FJ383" s="101"/>
      <c r="FK383" s="101"/>
      <c r="FL383" s="101"/>
      <c r="FM383" s="101"/>
      <c r="FN383" s="101"/>
      <c r="FO383" s="101"/>
      <c r="FP383" s="101"/>
      <c r="FQ383" s="101"/>
      <c r="FR383" s="101"/>
      <c r="FS383" s="101"/>
    </row>
    <row r="384" spans="1:175" s="102" customFormat="1" ht="75" customHeight="1" x14ac:dyDescent="0.3">
      <c r="A384" s="93" t="s">
        <v>445</v>
      </c>
      <c r="B384" s="110" t="s">
        <v>446</v>
      </c>
      <c r="C384" s="111" t="s">
        <v>609</v>
      </c>
      <c r="D384" s="94" t="s">
        <v>447</v>
      </c>
      <c r="E384" s="93" t="s">
        <v>7</v>
      </c>
      <c r="F384" s="93" t="s">
        <v>6</v>
      </c>
      <c r="G384" s="93" t="s">
        <v>448</v>
      </c>
      <c r="H384" s="93"/>
      <c r="I384" s="94"/>
      <c r="J384" s="95"/>
      <c r="K384" s="95"/>
      <c r="L384" s="95"/>
      <c r="M384" s="95"/>
      <c r="N384" s="96"/>
      <c r="O384" s="96"/>
      <c r="P384" s="97"/>
      <c r="Q384" s="97"/>
      <c r="R384" s="98"/>
      <c r="S384" s="98"/>
      <c r="T384" s="98"/>
      <c r="U384" s="98"/>
      <c r="V384" s="98"/>
      <c r="W384" s="98"/>
      <c r="X384" s="98"/>
      <c r="Y384" s="98"/>
      <c r="Z384" s="98"/>
      <c r="AA384" s="98"/>
      <c r="AB384" s="98"/>
      <c r="AC384" s="98"/>
      <c r="AD384" s="98"/>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100"/>
      <c r="BS384" s="101"/>
      <c r="BT384" s="101"/>
      <c r="BU384" s="101"/>
      <c r="BV384" s="101"/>
      <c r="BW384" s="101"/>
      <c r="BX384" s="101"/>
      <c r="BY384" s="101"/>
      <c r="BZ384" s="101"/>
      <c r="CA384" s="101"/>
      <c r="CB384" s="101"/>
      <c r="CC384" s="101"/>
      <c r="CD384" s="101"/>
      <c r="CE384" s="101"/>
      <c r="CF384" s="101"/>
      <c r="CG384" s="101"/>
      <c r="CH384" s="101"/>
      <c r="CI384" s="101"/>
      <c r="CJ384" s="101"/>
      <c r="CK384" s="101"/>
      <c r="CL384" s="101"/>
      <c r="CM384" s="101"/>
      <c r="CN384" s="101"/>
      <c r="CO384" s="101"/>
      <c r="CP384" s="101"/>
      <c r="CQ384" s="101"/>
      <c r="CR384" s="101"/>
      <c r="CS384" s="101"/>
      <c r="CT384" s="101"/>
      <c r="CU384" s="101"/>
      <c r="CV384" s="101"/>
      <c r="CW384" s="101"/>
      <c r="CX384" s="101"/>
      <c r="CY384" s="101"/>
      <c r="CZ384" s="101"/>
      <c r="DA384" s="101"/>
      <c r="DB384" s="101"/>
      <c r="DC384" s="101"/>
      <c r="DD384" s="101"/>
      <c r="DE384" s="101"/>
      <c r="DF384" s="101"/>
      <c r="DG384" s="101"/>
      <c r="DH384" s="101"/>
      <c r="DI384" s="101"/>
      <c r="DJ384" s="101"/>
      <c r="DK384" s="101"/>
      <c r="DL384" s="101"/>
      <c r="DM384" s="101"/>
      <c r="DN384" s="101"/>
      <c r="DO384" s="101"/>
      <c r="DP384" s="101"/>
      <c r="DQ384" s="101"/>
      <c r="DR384" s="101"/>
      <c r="DS384" s="101"/>
      <c r="DT384" s="101"/>
      <c r="DU384" s="101"/>
      <c r="DV384" s="101"/>
      <c r="DW384" s="101"/>
      <c r="DX384" s="101"/>
      <c r="DY384" s="101"/>
      <c r="DZ384" s="101"/>
      <c r="EA384" s="101"/>
      <c r="EB384" s="101"/>
      <c r="EC384" s="101"/>
      <c r="ED384" s="101"/>
      <c r="EE384" s="101"/>
      <c r="EF384" s="101"/>
      <c r="EG384" s="101"/>
      <c r="EH384" s="101"/>
      <c r="EI384" s="101"/>
      <c r="EJ384" s="101"/>
      <c r="EK384" s="101"/>
      <c r="EL384" s="101"/>
      <c r="EM384" s="101"/>
      <c r="EN384" s="101"/>
      <c r="EO384" s="101"/>
      <c r="EP384" s="101"/>
      <c r="EQ384" s="101"/>
      <c r="ER384" s="101"/>
      <c r="ES384" s="101"/>
      <c r="ET384" s="101"/>
      <c r="EU384" s="101"/>
      <c r="EV384" s="101"/>
      <c r="EW384" s="101"/>
      <c r="EX384" s="101"/>
      <c r="EY384" s="101"/>
      <c r="EZ384" s="101"/>
      <c r="FA384" s="101"/>
      <c r="FB384" s="101"/>
      <c r="FC384" s="101"/>
      <c r="FD384" s="101"/>
      <c r="FE384" s="101"/>
      <c r="FF384" s="101"/>
      <c r="FG384" s="101"/>
      <c r="FH384" s="101"/>
      <c r="FI384" s="101"/>
      <c r="FJ384" s="101"/>
      <c r="FK384" s="101"/>
      <c r="FL384" s="101"/>
      <c r="FM384" s="101"/>
      <c r="FN384" s="101"/>
      <c r="FO384" s="101"/>
      <c r="FP384" s="101"/>
      <c r="FQ384" s="101"/>
      <c r="FR384" s="101"/>
      <c r="FS384" s="101"/>
    </row>
    <row r="385" spans="1:175" s="102" customFormat="1" ht="75" customHeight="1" x14ac:dyDescent="0.3">
      <c r="A385" s="93">
        <v>216</v>
      </c>
      <c r="B385" s="110" t="s">
        <v>382</v>
      </c>
      <c r="C385" s="111" t="s">
        <v>609</v>
      </c>
      <c r="D385" s="94" t="s">
        <v>383</v>
      </c>
      <c r="E385" s="93" t="s">
        <v>7</v>
      </c>
      <c r="F385" s="93" t="s">
        <v>6</v>
      </c>
      <c r="G385" s="93" t="s">
        <v>382</v>
      </c>
      <c r="H385" s="93"/>
      <c r="I385" s="94"/>
      <c r="J385" s="95"/>
      <c r="K385" s="95"/>
      <c r="L385" s="95"/>
      <c r="M385" s="95"/>
      <c r="N385" s="96"/>
      <c r="O385" s="96"/>
      <c r="P385" s="97"/>
      <c r="Q385" s="97"/>
      <c r="R385" s="98"/>
      <c r="S385" s="98"/>
      <c r="T385" s="98"/>
      <c r="U385" s="98"/>
      <c r="V385" s="98"/>
      <c r="W385" s="98"/>
      <c r="X385" s="98"/>
      <c r="Y385" s="98"/>
      <c r="Z385" s="98"/>
      <c r="AA385" s="98"/>
      <c r="AB385" s="98"/>
      <c r="AC385" s="98"/>
      <c r="AD385" s="98"/>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100"/>
      <c r="BS385" s="101"/>
      <c r="BT385" s="101"/>
      <c r="BU385" s="101"/>
      <c r="BV385" s="101"/>
      <c r="BW385" s="101"/>
      <c r="BX385" s="101"/>
      <c r="BY385" s="101"/>
      <c r="BZ385" s="101"/>
      <c r="CA385" s="101"/>
      <c r="CB385" s="101"/>
      <c r="CC385" s="101"/>
      <c r="CD385" s="101"/>
      <c r="CE385" s="101"/>
      <c r="CF385" s="101"/>
      <c r="CG385" s="101"/>
      <c r="CH385" s="101"/>
      <c r="CI385" s="101"/>
      <c r="CJ385" s="101"/>
      <c r="CK385" s="101"/>
      <c r="CL385" s="101"/>
      <c r="CM385" s="101"/>
      <c r="CN385" s="101"/>
      <c r="CO385" s="101"/>
      <c r="CP385" s="101"/>
      <c r="CQ385" s="101"/>
      <c r="CR385" s="101"/>
      <c r="CS385" s="101"/>
      <c r="CT385" s="101"/>
      <c r="CU385" s="101"/>
      <c r="CV385" s="101"/>
      <c r="CW385" s="101"/>
      <c r="CX385" s="101"/>
      <c r="CY385" s="101"/>
      <c r="CZ385" s="101"/>
      <c r="DA385" s="101"/>
      <c r="DB385" s="101"/>
      <c r="DC385" s="101"/>
      <c r="DD385" s="101"/>
      <c r="DE385" s="101"/>
      <c r="DF385" s="101"/>
      <c r="DG385" s="101"/>
      <c r="DH385" s="101"/>
      <c r="DI385" s="101"/>
      <c r="DJ385" s="101"/>
      <c r="DK385" s="101"/>
      <c r="DL385" s="101"/>
      <c r="DM385" s="101"/>
      <c r="DN385" s="101"/>
      <c r="DO385" s="101"/>
      <c r="DP385" s="101"/>
      <c r="DQ385" s="101"/>
      <c r="DR385" s="101"/>
      <c r="DS385" s="101"/>
      <c r="DT385" s="101"/>
      <c r="DU385" s="101"/>
      <c r="DV385" s="101"/>
      <c r="DW385" s="101"/>
      <c r="DX385" s="101"/>
      <c r="DY385" s="101"/>
      <c r="DZ385" s="101"/>
      <c r="EA385" s="101"/>
      <c r="EB385" s="101"/>
      <c r="EC385" s="101"/>
      <c r="ED385" s="101"/>
      <c r="EE385" s="101"/>
      <c r="EF385" s="101"/>
      <c r="EG385" s="101"/>
      <c r="EH385" s="101"/>
      <c r="EI385" s="101"/>
      <c r="EJ385" s="101"/>
      <c r="EK385" s="101"/>
      <c r="EL385" s="101"/>
      <c r="EM385" s="101"/>
      <c r="EN385" s="101"/>
      <c r="EO385" s="101"/>
      <c r="EP385" s="101"/>
      <c r="EQ385" s="101"/>
      <c r="ER385" s="101"/>
      <c r="ES385" s="101"/>
      <c r="ET385" s="101"/>
      <c r="EU385" s="101"/>
      <c r="EV385" s="101"/>
      <c r="EW385" s="101"/>
      <c r="EX385" s="101"/>
      <c r="EY385" s="101"/>
      <c r="EZ385" s="101"/>
      <c r="FA385" s="101"/>
      <c r="FB385" s="101"/>
      <c r="FC385" s="101"/>
      <c r="FD385" s="101"/>
      <c r="FE385" s="101"/>
      <c r="FF385" s="101"/>
      <c r="FG385" s="101"/>
      <c r="FH385" s="101"/>
      <c r="FI385" s="101"/>
      <c r="FJ385" s="101"/>
      <c r="FK385" s="101"/>
      <c r="FL385" s="101"/>
      <c r="FM385" s="101"/>
      <c r="FN385" s="101"/>
      <c r="FO385" s="101"/>
      <c r="FP385" s="101"/>
      <c r="FQ385" s="101"/>
      <c r="FR385" s="101"/>
      <c r="FS385" s="101"/>
    </row>
    <row r="386" spans="1:175" s="101" customFormat="1" ht="75" customHeight="1" x14ac:dyDescent="0.3">
      <c r="A386" s="93">
        <v>215</v>
      </c>
      <c r="B386" s="110" t="s">
        <v>380</v>
      </c>
      <c r="C386" s="111" t="s">
        <v>609</v>
      </c>
      <c r="D386" s="94" t="s">
        <v>381</v>
      </c>
      <c r="E386" s="93" t="s">
        <v>7</v>
      </c>
      <c r="F386" s="93" t="s">
        <v>277</v>
      </c>
      <c r="G386" s="93" t="s">
        <v>382</v>
      </c>
      <c r="H386" s="93"/>
      <c r="I386" s="94"/>
      <c r="J386" s="95"/>
      <c r="K386" s="95"/>
      <c r="L386" s="95"/>
      <c r="M386" s="95"/>
      <c r="N386" s="96"/>
      <c r="O386" s="96"/>
      <c r="P386" s="97"/>
      <c r="Q386" s="97"/>
      <c r="R386" s="98"/>
      <c r="S386" s="98"/>
      <c r="T386" s="98"/>
      <c r="U386" s="98"/>
      <c r="V386" s="98"/>
      <c r="W386" s="98"/>
      <c r="X386" s="98"/>
      <c r="Y386" s="98"/>
      <c r="Z386" s="98"/>
      <c r="AA386" s="98"/>
      <c r="AB386" s="98"/>
      <c r="AC386" s="98"/>
      <c r="AD386" s="98"/>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100"/>
    </row>
    <row r="387" spans="1:175" s="101" customFormat="1" ht="75" customHeight="1" x14ac:dyDescent="0.3">
      <c r="A387" s="93">
        <v>214</v>
      </c>
      <c r="B387" s="110" t="s">
        <v>378</v>
      </c>
      <c r="C387" s="111" t="s">
        <v>609</v>
      </c>
      <c r="D387" s="94" t="s">
        <v>379</v>
      </c>
      <c r="E387" s="93" t="s">
        <v>418</v>
      </c>
      <c r="F387" s="93" t="s">
        <v>6</v>
      </c>
      <c r="G387" s="93" t="s">
        <v>419</v>
      </c>
      <c r="H387" s="93"/>
      <c r="I387" s="94"/>
      <c r="J387" s="95"/>
      <c r="K387" s="95"/>
      <c r="L387" s="95"/>
      <c r="M387" s="95"/>
      <c r="N387" s="96"/>
      <c r="O387" s="96"/>
      <c r="P387" s="97"/>
      <c r="Q387" s="97"/>
      <c r="R387" s="98"/>
      <c r="S387" s="98"/>
      <c r="T387" s="98"/>
      <c r="U387" s="98"/>
      <c r="V387" s="98"/>
      <c r="W387" s="98"/>
      <c r="X387" s="98"/>
      <c r="Y387" s="98"/>
      <c r="Z387" s="98"/>
      <c r="AA387" s="98"/>
      <c r="AB387" s="98"/>
      <c r="AC387" s="98"/>
      <c r="AD387" s="98"/>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100"/>
    </row>
    <row r="388" spans="1:175" s="101" customFormat="1" ht="100.2" customHeight="1" x14ac:dyDescent="0.3">
      <c r="A388" s="93">
        <v>213</v>
      </c>
      <c r="B388" s="110" t="s">
        <v>377</v>
      </c>
      <c r="C388" s="111" t="s">
        <v>609</v>
      </c>
      <c r="D388" s="94" t="s">
        <v>416</v>
      </c>
      <c r="E388" s="93" t="s">
        <v>7</v>
      </c>
      <c r="F388" s="93" t="s">
        <v>6</v>
      </c>
      <c r="G388" s="177" t="s">
        <v>1309</v>
      </c>
      <c r="H388" s="177"/>
      <c r="I388" s="94" t="s">
        <v>417</v>
      </c>
      <c r="J388" s="103"/>
      <c r="K388" s="103"/>
      <c r="L388" s="103"/>
      <c r="M388" s="103"/>
      <c r="N388" s="104"/>
      <c r="O388" s="104"/>
      <c r="P388" s="105"/>
      <c r="Q388" s="105"/>
      <c r="R388" s="106"/>
      <c r="S388" s="106"/>
      <c r="T388" s="106"/>
      <c r="U388" s="106"/>
      <c r="V388" s="106"/>
      <c r="W388" s="106"/>
      <c r="X388" s="106"/>
      <c r="Y388" s="106"/>
      <c r="Z388" s="106"/>
      <c r="AA388" s="106"/>
      <c r="AB388" s="106"/>
      <c r="AC388" s="106"/>
      <c r="AD388" s="106"/>
      <c r="AE388" s="107"/>
      <c r="AF388" s="107"/>
      <c r="AG388" s="107"/>
      <c r="AH388" s="107"/>
      <c r="AI388" s="107"/>
      <c r="AJ388" s="107"/>
      <c r="AK388" s="107"/>
      <c r="AL388" s="107"/>
      <c r="AM388" s="107"/>
      <c r="AN388" s="107"/>
      <c r="AO388" s="107"/>
      <c r="AP388" s="107"/>
      <c r="AQ388" s="107"/>
      <c r="AR388" s="107"/>
      <c r="AS388" s="107"/>
      <c r="AT388" s="107"/>
      <c r="AU388" s="107"/>
      <c r="AV388" s="107"/>
      <c r="AW388" s="107"/>
      <c r="AX388" s="107"/>
      <c r="AY388" s="107"/>
      <c r="AZ388" s="107"/>
      <c r="BA388" s="107"/>
      <c r="BB388" s="107"/>
      <c r="BC388" s="107"/>
      <c r="BD388" s="107"/>
      <c r="BE388" s="107"/>
      <c r="BF388" s="107"/>
      <c r="BG388" s="107"/>
      <c r="BH388" s="107"/>
      <c r="BI388" s="107"/>
      <c r="BJ388" s="107"/>
      <c r="BK388" s="107"/>
      <c r="BL388" s="107"/>
      <c r="BM388" s="107"/>
      <c r="BN388" s="107"/>
      <c r="BO388" s="107"/>
      <c r="BP388" s="107"/>
      <c r="BQ388" s="107"/>
      <c r="BR388" s="108"/>
      <c r="BS388" s="109"/>
      <c r="BT388" s="109"/>
      <c r="BU388" s="109"/>
      <c r="BV388" s="109"/>
      <c r="BW388" s="109"/>
      <c r="BX388" s="109"/>
      <c r="BY388" s="109"/>
      <c r="BZ388" s="109"/>
      <c r="CA388" s="109"/>
      <c r="CB388" s="109"/>
      <c r="CC388" s="109"/>
      <c r="CD388" s="109"/>
      <c r="CE388" s="109"/>
      <c r="CF388" s="109"/>
      <c r="CG388" s="109"/>
      <c r="CH388" s="109"/>
      <c r="CI388" s="109"/>
      <c r="CJ388" s="109"/>
      <c r="CK388" s="109"/>
      <c r="CL388" s="109"/>
      <c r="CM388" s="109"/>
      <c r="CN388" s="109"/>
      <c r="CO388" s="109"/>
      <c r="CP388" s="109"/>
      <c r="CQ388" s="109"/>
      <c r="CR388" s="109"/>
      <c r="CS388" s="109"/>
      <c r="CT388" s="109"/>
      <c r="CU388" s="109"/>
      <c r="CV388" s="109"/>
      <c r="CW388" s="109"/>
      <c r="CX388" s="109"/>
      <c r="CY388" s="109"/>
      <c r="CZ388" s="109"/>
      <c r="DA388" s="109"/>
      <c r="DB388" s="109"/>
      <c r="DC388" s="109"/>
      <c r="DD388" s="109"/>
      <c r="DE388" s="109"/>
      <c r="DF388" s="109"/>
      <c r="DG388" s="109"/>
      <c r="DH388" s="109"/>
      <c r="DI388" s="109"/>
      <c r="DJ388" s="109"/>
      <c r="DK388" s="109"/>
      <c r="DL388" s="109"/>
      <c r="DM388" s="109"/>
      <c r="DN388" s="109"/>
      <c r="DO388" s="109"/>
      <c r="DP388" s="109"/>
      <c r="DQ388" s="109"/>
      <c r="DR388" s="109"/>
      <c r="DS388" s="109"/>
      <c r="DT388" s="109"/>
      <c r="DU388" s="109"/>
      <c r="DV388" s="109"/>
      <c r="DW388" s="109"/>
      <c r="DX388" s="109"/>
      <c r="DY388" s="109"/>
      <c r="DZ388" s="109"/>
      <c r="EA388" s="109"/>
      <c r="EB388" s="109"/>
      <c r="EC388" s="109"/>
      <c r="ED388" s="109"/>
      <c r="EE388" s="109"/>
      <c r="EF388" s="109"/>
      <c r="EG388" s="109"/>
      <c r="EH388" s="109"/>
      <c r="EI388" s="109"/>
      <c r="EJ388" s="109"/>
      <c r="EK388" s="109"/>
      <c r="EL388" s="109"/>
      <c r="EM388" s="109"/>
      <c r="EN388" s="109"/>
      <c r="EO388" s="109"/>
      <c r="EP388" s="109"/>
      <c r="EQ388" s="109"/>
      <c r="ER388" s="109"/>
      <c r="ES388" s="109"/>
      <c r="ET388" s="109"/>
      <c r="EU388" s="109"/>
      <c r="EV388" s="109"/>
      <c r="EW388" s="109"/>
      <c r="EX388" s="109"/>
      <c r="EY388" s="109"/>
      <c r="EZ388" s="109"/>
      <c r="FA388" s="109"/>
      <c r="FB388" s="109"/>
      <c r="FC388" s="109"/>
      <c r="FD388" s="109"/>
      <c r="FE388" s="109"/>
      <c r="FF388" s="109"/>
      <c r="FG388" s="109"/>
      <c r="FH388" s="109"/>
      <c r="FI388" s="109"/>
      <c r="FJ388" s="109"/>
      <c r="FK388" s="109"/>
      <c r="FL388" s="109"/>
      <c r="FM388" s="109"/>
      <c r="FN388" s="109"/>
      <c r="FO388" s="109"/>
      <c r="FP388" s="109"/>
      <c r="FQ388" s="109"/>
      <c r="FR388" s="109"/>
      <c r="FS388" s="109"/>
    </row>
    <row r="389" spans="1:175" s="109" customFormat="1" ht="150" customHeight="1" x14ac:dyDescent="0.3">
      <c r="A389" s="93">
        <v>212</v>
      </c>
      <c r="B389" s="110" t="s">
        <v>376</v>
      </c>
      <c r="C389" s="111" t="s">
        <v>609</v>
      </c>
      <c r="D389" s="94" t="s">
        <v>399</v>
      </c>
      <c r="E389" s="93" t="s">
        <v>11</v>
      </c>
      <c r="F389" s="93" t="s">
        <v>15</v>
      </c>
      <c r="G389" s="93" t="s">
        <v>398</v>
      </c>
      <c r="H389" s="94" t="s">
        <v>400</v>
      </c>
      <c r="I389" s="94"/>
      <c r="J389" s="95"/>
      <c r="K389" s="95"/>
      <c r="L389" s="95"/>
      <c r="M389" s="95"/>
      <c r="N389" s="96"/>
      <c r="O389" s="96"/>
      <c r="P389" s="97"/>
      <c r="Q389" s="97"/>
      <c r="R389" s="98"/>
      <c r="S389" s="98"/>
      <c r="T389" s="98"/>
      <c r="U389" s="98"/>
      <c r="V389" s="98"/>
      <c r="W389" s="98"/>
      <c r="X389" s="98"/>
      <c r="Y389" s="98"/>
      <c r="Z389" s="98"/>
      <c r="AA389" s="98"/>
      <c r="AB389" s="98"/>
      <c r="AC389" s="98"/>
      <c r="AD389" s="98"/>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100"/>
      <c r="BS389" s="101"/>
      <c r="BT389" s="101"/>
      <c r="BU389" s="101"/>
      <c r="BV389" s="101"/>
      <c r="BW389" s="101"/>
      <c r="BX389" s="101"/>
      <c r="BY389" s="101"/>
      <c r="BZ389" s="101"/>
      <c r="CA389" s="101"/>
      <c r="CB389" s="101"/>
      <c r="CC389" s="101"/>
      <c r="CD389" s="101"/>
      <c r="CE389" s="101"/>
      <c r="CF389" s="101"/>
      <c r="CG389" s="101"/>
      <c r="CH389" s="101"/>
      <c r="CI389" s="101"/>
      <c r="CJ389" s="101"/>
      <c r="CK389" s="101"/>
      <c r="CL389" s="101"/>
      <c r="CM389" s="101"/>
      <c r="CN389" s="101"/>
      <c r="CO389" s="101"/>
      <c r="CP389" s="101"/>
      <c r="CQ389" s="101"/>
      <c r="CR389" s="101"/>
      <c r="CS389" s="101"/>
      <c r="CT389" s="101"/>
      <c r="CU389" s="101"/>
      <c r="CV389" s="101"/>
      <c r="CW389" s="101"/>
      <c r="CX389" s="101"/>
      <c r="CY389" s="101"/>
      <c r="CZ389" s="101"/>
      <c r="DA389" s="101"/>
      <c r="DB389" s="101"/>
      <c r="DC389" s="101"/>
      <c r="DD389" s="101"/>
      <c r="DE389" s="101"/>
      <c r="DF389" s="101"/>
      <c r="DG389" s="101"/>
      <c r="DH389" s="101"/>
      <c r="DI389" s="101"/>
      <c r="DJ389" s="101"/>
      <c r="DK389" s="101"/>
      <c r="DL389" s="101"/>
      <c r="DM389" s="101"/>
      <c r="DN389" s="101"/>
      <c r="DO389" s="101"/>
      <c r="DP389" s="101"/>
      <c r="DQ389" s="101"/>
      <c r="DR389" s="101"/>
      <c r="DS389" s="101"/>
      <c r="DT389" s="101"/>
      <c r="DU389" s="101"/>
      <c r="DV389" s="101"/>
      <c r="DW389" s="101"/>
      <c r="DX389" s="101"/>
      <c r="DY389" s="101"/>
      <c r="DZ389" s="101"/>
      <c r="EA389" s="101"/>
      <c r="EB389" s="101"/>
      <c r="EC389" s="101"/>
      <c r="ED389" s="101"/>
      <c r="EE389" s="101"/>
      <c r="EF389" s="101"/>
      <c r="EG389" s="101"/>
      <c r="EH389" s="101"/>
      <c r="EI389" s="101"/>
      <c r="EJ389" s="101"/>
      <c r="EK389" s="101"/>
      <c r="EL389" s="101"/>
      <c r="EM389" s="101"/>
      <c r="EN389" s="101"/>
      <c r="EO389" s="101"/>
      <c r="EP389" s="101"/>
      <c r="EQ389" s="101"/>
      <c r="ER389" s="101"/>
      <c r="ES389" s="101"/>
      <c r="ET389" s="101"/>
      <c r="EU389" s="101"/>
      <c r="EV389" s="101"/>
      <c r="EW389" s="101"/>
      <c r="EX389" s="101"/>
      <c r="EY389" s="101"/>
      <c r="EZ389" s="101"/>
      <c r="FA389" s="101"/>
      <c r="FB389" s="101"/>
      <c r="FC389" s="101"/>
      <c r="FD389" s="101"/>
      <c r="FE389" s="101"/>
      <c r="FF389" s="101"/>
      <c r="FG389" s="101"/>
      <c r="FH389" s="101"/>
      <c r="FI389" s="101"/>
      <c r="FJ389" s="101"/>
      <c r="FK389" s="101"/>
      <c r="FL389" s="101"/>
      <c r="FM389" s="101"/>
      <c r="FN389" s="101"/>
      <c r="FO389" s="101"/>
      <c r="FP389" s="101"/>
      <c r="FQ389" s="101"/>
      <c r="FR389" s="101"/>
      <c r="FS389" s="101"/>
    </row>
    <row r="390" spans="1:175" s="101" customFormat="1" ht="75" customHeight="1" x14ac:dyDescent="0.3">
      <c r="A390" s="93">
        <v>211</v>
      </c>
      <c r="B390" s="110" t="s">
        <v>388</v>
      </c>
      <c r="C390" s="111" t="s">
        <v>609</v>
      </c>
      <c r="D390" s="94" t="s">
        <v>389</v>
      </c>
      <c r="E390" s="93" t="s">
        <v>7</v>
      </c>
      <c r="F390" s="93" t="s">
        <v>6</v>
      </c>
      <c r="G390" s="93" t="s">
        <v>390</v>
      </c>
      <c r="H390" s="93"/>
      <c r="I390" s="94"/>
      <c r="J390" s="95"/>
      <c r="K390" s="95"/>
      <c r="L390" s="95"/>
      <c r="M390" s="95"/>
      <c r="N390" s="96"/>
      <c r="O390" s="96"/>
      <c r="P390" s="97"/>
      <c r="Q390" s="97"/>
      <c r="R390" s="98"/>
      <c r="S390" s="98"/>
      <c r="T390" s="98"/>
      <c r="U390" s="98"/>
      <c r="V390" s="98"/>
      <c r="W390" s="98"/>
      <c r="X390" s="98"/>
      <c r="Y390" s="98"/>
      <c r="Z390" s="98"/>
      <c r="AA390" s="98"/>
      <c r="AB390" s="98"/>
      <c r="AC390" s="98"/>
      <c r="AD390" s="98"/>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100"/>
    </row>
    <row r="391" spans="1:175" s="101" customFormat="1" ht="75" customHeight="1" x14ac:dyDescent="0.3">
      <c r="A391" s="93">
        <v>210</v>
      </c>
      <c r="B391" s="110" t="s">
        <v>395</v>
      </c>
      <c r="C391" s="111" t="s">
        <v>609</v>
      </c>
      <c r="D391" s="94" t="s">
        <v>412</v>
      </c>
      <c r="E391" s="93" t="s">
        <v>7</v>
      </c>
      <c r="F391" s="93" t="s">
        <v>6</v>
      </c>
      <c r="G391" s="93" t="s">
        <v>413</v>
      </c>
      <c r="H391" s="93"/>
      <c r="I391" s="94"/>
      <c r="J391" s="95"/>
      <c r="K391" s="95"/>
      <c r="L391" s="95"/>
      <c r="M391" s="95"/>
      <c r="N391" s="96"/>
      <c r="O391" s="96"/>
      <c r="P391" s="97"/>
      <c r="Q391" s="97"/>
      <c r="R391" s="98"/>
      <c r="S391" s="98"/>
      <c r="T391" s="98"/>
      <c r="U391" s="98"/>
      <c r="V391" s="98"/>
      <c r="W391" s="98"/>
      <c r="X391" s="98"/>
      <c r="Y391" s="98"/>
      <c r="Z391" s="98"/>
      <c r="AA391" s="98"/>
      <c r="AB391" s="98"/>
      <c r="AC391" s="98"/>
      <c r="AD391" s="98"/>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100"/>
    </row>
    <row r="392" spans="1:175" s="101" customFormat="1" ht="75" customHeight="1" x14ac:dyDescent="0.3">
      <c r="A392" s="93">
        <v>209</v>
      </c>
      <c r="B392" s="110" t="s">
        <v>391</v>
      </c>
      <c r="C392" s="111" t="s">
        <v>609</v>
      </c>
      <c r="D392" s="94" t="s">
        <v>392</v>
      </c>
      <c r="E392" s="93" t="s">
        <v>7</v>
      </c>
      <c r="F392" s="93" t="s">
        <v>6</v>
      </c>
      <c r="G392" s="93" t="s">
        <v>393</v>
      </c>
      <c r="H392" s="93"/>
      <c r="I392" s="94"/>
      <c r="J392" s="95"/>
      <c r="K392" s="95"/>
      <c r="L392" s="95"/>
      <c r="M392" s="95"/>
      <c r="N392" s="96"/>
      <c r="O392" s="96"/>
      <c r="P392" s="97"/>
      <c r="Q392" s="97"/>
      <c r="R392" s="98"/>
      <c r="S392" s="98"/>
      <c r="T392" s="98"/>
      <c r="U392" s="98"/>
      <c r="V392" s="98"/>
      <c r="W392" s="98"/>
      <c r="X392" s="98"/>
      <c r="Y392" s="98"/>
      <c r="Z392" s="98"/>
      <c r="AA392" s="98"/>
      <c r="AB392" s="98"/>
      <c r="AC392" s="98"/>
      <c r="AD392" s="98"/>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100"/>
    </row>
    <row r="393" spans="1:175" s="101" customFormat="1" ht="99.9" customHeight="1" x14ac:dyDescent="0.3">
      <c r="A393" s="93">
        <v>208</v>
      </c>
      <c r="B393" s="110" t="s">
        <v>409</v>
      </c>
      <c r="C393" s="111" t="s">
        <v>609</v>
      </c>
      <c r="D393" s="94" t="s">
        <v>410</v>
      </c>
      <c r="E393" s="93" t="s">
        <v>7</v>
      </c>
      <c r="F393" s="93" t="s">
        <v>6</v>
      </c>
      <c r="G393" s="93" t="s">
        <v>411</v>
      </c>
      <c r="H393" s="93"/>
      <c r="I393" s="94"/>
      <c r="J393" s="95"/>
      <c r="K393" s="95"/>
      <c r="L393" s="95"/>
      <c r="M393" s="95"/>
      <c r="N393" s="96"/>
      <c r="O393" s="96"/>
      <c r="P393" s="97"/>
      <c r="Q393" s="97"/>
      <c r="R393" s="98"/>
      <c r="S393" s="98"/>
      <c r="T393" s="98"/>
      <c r="U393" s="98"/>
      <c r="V393" s="98"/>
      <c r="W393" s="98"/>
      <c r="X393" s="98"/>
      <c r="Y393" s="98"/>
      <c r="Z393" s="98"/>
      <c r="AA393" s="98"/>
      <c r="AB393" s="98"/>
      <c r="AC393" s="98"/>
      <c r="AD393" s="98"/>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100"/>
    </row>
    <row r="394" spans="1:175" s="101" customFormat="1" ht="99.9" customHeight="1" x14ac:dyDescent="0.3">
      <c r="A394" s="93">
        <v>207</v>
      </c>
      <c r="B394" s="110" t="s">
        <v>366</v>
      </c>
      <c r="C394" s="111" t="s">
        <v>609</v>
      </c>
      <c r="D394" s="94" t="s">
        <v>367</v>
      </c>
      <c r="E394" s="93" t="s">
        <v>7</v>
      </c>
      <c r="F394" s="93" t="s">
        <v>6</v>
      </c>
      <c r="G394" s="93" t="s">
        <v>394</v>
      </c>
      <c r="H394" s="93"/>
      <c r="I394" s="94"/>
      <c r="J394" s="95"/>
      <c r="K394" s="95"/>
      <c r="L394" s="95"/>
      <c r="M394" s="95"/>
      <c r="N394" s="96"/>
      <c r="O394" s="96"/>
      <c r="P394" s="97"/>
      <c r="Q394" s="97"/>
      <c r="R394" s="98"/>
      <c r="S394" s="98"/>
      <c r="T394" s="98"/>
      <c r="U394" s="98"/>
      <c r="V394" s="98"/>
      <c r="W394" s="98"/>
      <c r="X394" s="98"/>
      <c r="Y394" s="98"/>
      <c r="Z394" s="98"/>
      <c r="AA394" s="98"/>
      <c r="AB394" s="98"/>
      <c r="AC394" s="98"/>
      <c r="AD394" s="98"/>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100"/>
    </row>
    <row r="395" spans="1:175" s="102" customFormat="1" ht="75" customHeight="1" x14ac:dyDescent="0.3">
      <c r="A395" s="93">
        <v>206</v>
      </c>
      <c r="B395" s="110" t="s">
        <v>368</v>
      </c>
      <c r="C395" s="111" t="s">
        <v>609</v>
      </c>
      <c r="D395" s="94" t="s">
        <v>396</v>
      </c>
      <c r="E395" s="93" t="s">
        <v>7</v>
      </c>
      <c r="F395" s="93" t="s">
        <v>6</v>
      </c>
      <c r="G395" s="93" t="s">
        <v>395</v>
      </c>
      <c r="H395" s="93"/>
      <c r="I395" s="94"/>
      <c r="J395" s="95"/>
      <c r="K395" s="95"/>
      <c r="L395" s="95"/>
      <c r="M395" s="95"/>
      <c r="N395" s="96"/>
      <c r="O395" s="96"/>
      <c r="P395" s="97"/>
      <c r="Q395" s="97"/>
      <c r="R395" s="98"/>
      <c r="S395" s="98"/>
      <c r="T395" s="98"/>
      <c r="U395" s="98"/>
      <c r="V395" s="98"/>
      <c r="W395" s="98"/>
      <c r="X395" s="98"/>
      <c r="Y395" s="98"/>
      <c r="Z395" s="98"/>
      <c r="AA395" s="98"/>
      <c r="AB395" s="98"/>
      <c r="AC395" s="98"/>
      <c r="AD395" s="98"/>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100"/>
      <c r="BS395" s="101"/>
      <c r="BT395" s="101"/>
      <c r="BU395" s="101"/>
      <c r="BV395" s="101"/>
      <c r="BW395" s="101"/>
      <c r="BX395" s="101"/>
      <c r="BY395" s="101"/>
      <c r="BZ395" s="101"/>
      <c r="CA395" s="101"/>
      <c r="CB395" s="101"/>
      <c r="CC395" s="101"/>
      <c r="CD395" s="101"/>
      <c r="CE395" s="101"/>
      <c r="CF395" s="101"/>
      <c r="CG395" s="101"/>
      <c r="CH395" s="101"/>
      <c r="CI395" s="101"/>
      <c r="CJ395" s="101"/>
      <c r="CK395" s="101"/>
      <c r="CL395" s="101"/>
      <c r="CM395" s="101"/>
      <c r="CN395" s="101"/>
      <c r="CO395" s="101"/>
      <c r="CP395" s="101"/>
      <c r="CQ395" s="101"/>
      <c r="CR395" s="101"/>
      <c r="CS395" s="101"/>
      <c r="CT395" s="101"/>
      <c r="CU395" s="101"/>
      <c r="CV395" s="101"/>
      <c r="CW395" s="101"/>
      <c r="CX395" s="101"/>
      <c r="CY395" s="101"/>
      <c r="CZ395" s="101"/>
      <c r="DA395" s="101"/>
      <c r="DB395" s="101"/>
      <c r="DC395" s="101"/>
      <c r="DD395" s="101"/>
      <c r="DE395" s="101"/>
      <c r="DF395" s="101"/>
      <c r="DG395" s="101"/>
      <c r="DH395" s="101"/>
      <c r="DI395" s="101"/>
      <c r="DJ395" s="101"/>
      <c r="DK395" s="101"/>
      <c r="DL395" s="101"/>
      <c r="DM395" s="101"/>
      <c r="DN395" s="101"/>
      <c r="DO395" s="101"/>
      <c r="DP395" s="101"/>
      <c r="DQ395" s="101"/>
      <c r="DR395" s="101"/>
      <c r="DS395" s="101"/>
      <c r="DT395" s="101"/>
      <c r="DU395" s="101"/>
      <c r="DV395" s="101"/>
      <c r="DW395" s="101"/>
      <c r="DX395" s="101"/>
      <c r="DY395" s="101"/>
      <c r="DZ395" s="101"/>
      <c r="EA395" s="101"/>
      <c r="EB395" s="101"/>
      <c r="EC395" s="101"/>
      <c r="ED395" s="101"/>
      <c r="EE395" s="101"/>
      <c r="EF395" s="101"/>
      <c r="EG395" s="101"/>
      <c r="EH395" s="101"/>
      <c r="EI395" s="101"/>
      <c r="EJ395" s="101"/>
      <c r="EK395" s="101"/>
      <c r="EL395" s="101"/>
      <c r="EM395" s="101"/>
      <c r="EN395" s="101"/>
      <c r="EO395" s="101"/>
      <c r="EP395" s="101"/>
      <c r="EQ395" s="101"/>
      <c r="ER395" s="101"/>
      <c r="ES395" s="101"/>
      <c r="ET395" s="101"/>
      <c r="EU395" s="101"/>
      <c r="EV395" s="101"/>
      <c r="EW395" s="101"/>
      <c r="EX395" s="101"/>
      <c r="EY395" s="101"/>
      <c r="EZ395" s="101"/>
      <c r="FA395" s="101"/>
      <c r="FB395" s="101"/>
      <c r="FC395" s="101"/>
      <c r="FD395" s="101"/>
      <c r="FE395" s="101"/>
      <c r="FF395" s="101"/>
      <c r="FG395" s="101"/>
      <c r="FH395" s="101"/>
      <c r="FI395" s="101"/>
      <c r="FJ395" s="101"/>
      <c r="FK395" s="101"/>
      <c r="FL395" s="101"/>
      <c r="FM395" s="101"/>
      <c r="FN395" s="101"/>
      <c r="FO395" s="101"/>
      <c r="FP395" s="101"/>
      <c r="FQ395" s="101"/>
      <c r="FR395" s="101"/>
      <c r="FS395" s="101"/>
    </row>
    <row r="396" spans="1:175" s="102" customFormat="1" ht="75" customHeight="1" x14ac:dyDescent="0.3">
      <c r="A396" s="93">
        <v>205</v>
      </c>
      <c r="B396" s="110" t="s">
        <v>385</v>
      </c>
      <c r="C396" s="111" t="s">
        <v>609</v>
      </c>
      <c r="D396" s="94" t="s">
        <v>386</v>
      </c>
      <c r="E396" s="93" t="s">
        <v>7</v>
      </c>
      <c r="F396" s="93" t="s">
        <v>6</v>
      </c>
      <c r="G396" s="93" t="s">
        <v>387</v>
      </c>
      <c r="H396" s="93"/>
      <c r="I396" s="94"/>
      <c r="J396" s="95"/>
      <c r="K396" s="95"/>
      <c r="L396" s="95"/>
      <c r="M396" s="95"/>
      <c r="N396" s="96"/>
      <c r="O396" s="96"/>
      <c r="P396" s="97"/>
      <c r="Q396" s="97"/>
      <c r="R396" s="98"/>
      <c r="S396" s="98"/>
      <c r="T396" s="98"/>
      <c r="U396" s="98"/>
      <c r="V396" s="98"/>
      <c r="W396" s="98"/>
      <c r="X396" s="98"/>
      <c r="Y396" s="98"/>
      <c r="Z396" s="98"/>
      <c r="AA396" s="98"/>
      <c r="AB396" s="98"/>
      <c r="AC396" s="98"/>
      <c r="AD396" s="98"/>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100"/>
      <c r="BS396" s="101"/>
      <c r="BT396" s="101"/>
      <c r="BU396" s="101"/>
      <c r="BV396" s="101"/>
      <c r="BW396" s="101"/>
      <c r="BX396" s="101"/>
      <c r="BY396" s="101"/>
      <c r="BZ396" s="101"/>
      <c r="CA396" s="101"/>
      <c r="CB396" s="101"/>
      <c r="CC396" s="101"/>
      <c r="CD396" s="101"/>
      <c r="CE396" s="101"/>
      <c r="CF396" s="101"/>
      <c r="CG396" s="101"/>
      <c r="CH396" s="101"/>
      <c r="CI396" s="101"/>
      <c r="CJ396" s="101"/>
      <c r="CK396" s="101"/>
      <c r="CL396" s="101"/>
      <c r="CM396" s="101"/>
      <c r="CN396" s="101"/>
      <c r="CO396" s="101"/>
      <c r="CP396" s="101"/>
      <c r="CQ396" s="101"/>
      <c r="CR396" s="101"/>
      <c r="CS396" s="101"/>
      <c r="CT396" s="101"/>
      <c r="CU396" s="101"/>
      <c r="CV396" s="101"/>
      <c r="CW396" s="101"/>
      <c r="CX396" s="101"/>
      <c r="CY396" s="101"/>
      <c r="CZ396" s="101"/>
      <c r="DA396" s="101"/>
      <c r="DB396" s="101"/>
      <c r="DC396" s="101"/>
      <c r="DD396" s="101"/>
      <c r="DE396" s="101"/>
      <c r="DF396" s="101"/>
      <c r="DG396" s="101"/>
      <c r="DH396" s="101"/>
      <c r="DI396" s="101"/>
      <c r="DJ396" s="101"/>
      <c r="DK396" s="101"/>
      <c r="DL396" s="101"/>
      <c r="DM396" s="101"/>
      <c r="DN396" s="101"/>
      <c r="DO396" s="101"/>
      <c r="DP396" s="101"/>
      <c r="DQ396" s="101"/>
      <c r="DR396" s="101"/>
      <c r="DS396" s="101"/>
      <c r="DT396" s="101"/>
      <c r="DU396" s="101"/>
      <c r="DV396" s="101"/>
      <c r="DW396" s="101"/>
      <c r="DX396" s="101"/>
      <c r="DY396" s="101"/>
      <c r="DZ396" s="101"/>
      <c r="EA396" s="101"/>
      <c r="EB396" s="101"/>
      <c r="EC396" s="101"/>
      <c r="ED396" s="101"/>
      <c r="EE396" s="101"/>
      <c r="EF396" s="101"/>
      <c r="EG396" s="101"/>
      <c r="EH396" s="101"/>
      <c r="EI396" s="101"/>
      <c r="EJ396" s="101"/>
      <c r="EK396" s="101"/>
      <c r="EL396" s="101"/>
      <c r="EM396" s="101"/>
      <c r="EN396" s="101"/>
      <c r="EO396" s="101"/>
      <c r="EP396" s="101"/>
      <c r="EQ396" s="101"/>
      <c r="ER396" s="101"/>
      <c r="ES396" s="101"/>
      <c r="ET396" s="101"/>
      <c r="EU396" s="101"/>
      <c r="EV396" s="101"/>
      <c r="EW396" s="101"/>
      <c r="EX396" s="101"/>
      <c r="EY396" s="101"/>
      <c r="EZ396" s="101"/>
      <c r="FA396" s="101"/>
      <c r="FB396" s="101"/>
      <c r="FC396" s="101"/>
      <c r="FD396" s="101"/>
      <c r="FE396" s="101"/>
      <c r="FF396" s="101"/>
      <c r="FG396" s="101"/>
      <c r="FH396" s="101"/>
      <c r="FI396" s="101"/>
      <c r="FJ396" s="101"/>
      <c r="FK396" s="101"/>
      <c r="FL396" s="101"/>
      <c r="FM396" s="101"/>
      <c r="FN396" s="101"/>
      <c r="FO396" s="101"/>
      <c r="FP396" s="101"/>
      <c r="FQ396" s="101"/>
      <c r="FR396" s="101"/>
      <c r="FS396" s="101"/>
    </row>
    <row r="397" spans="1:175" s="102" customFormat="1" ht="75" customHeight="1" x14ac:dyDescent="0.3">
      <c r="A397" s="93">
        <v>204</v>
      </c>
      <c r="B397" s="110" t="s">
        <v>364</v>
      </c>
      <c r="C397" s="111" t="s">
        <v>609</v>
      </c>
      <c r="D397" s="94" t="s">
        <v>365</v>
      </c>
      <c r="E397" s="93" t="s">
        <v>7</v>
      </c>
      <c r="F397" s="93" t="s">
        <v>6</v>
      </c>
      <c r="G397" s="93" t="s">
        <v>369</v>
      </c>
      <c r="H397" s="93"/>
      <c r="I397" s="94"/>
      <c r="J397" s="95"/>
      <c r="K397" s="95"/>
      <c r="L397" s="95"/>
      <c r="M397" s="95"/>
      <c r="N397" s="96"/>
      <c r="O397" s="96"/>
      <c r="P397" s="97"/>
      <c r="Q397" s="97"/>
      <c r="R397" s="98"/>
      <c r="S397" s="98"/>
      <c r="T397" s="98"/>
      <c r="U397" s="98"/>
      <c r="V397" s="98"/>
      <c r="W397" s="98"/>
      <c r="X397" s="98"/>
      <c r="Y397" s="98"/>
      <c r="Z397" s="98"/>
      <c r="AA397" s="98"/>
      <c r="AB397" s="98"/>
      <c r="AC397" s="98"/>
      <c r="AD397" s="98"/>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100"/>
      <c r="BS397" s="101"/>
      <c r="BT397" s="101"/>
      <c r="BU397" s="101"/>
      <c r="BV397" s="101"/>
      <c r="BW397" s="101"/>
      <c r="BX397" s="101"/>
      <c r="BY397" s="101"/>
      <c r="BZ397" s="101"/>
      <c r="CA397" s="101"/>
      <c r="CB397" s="101"/>
      <c r="CC397" s="101"/>
      <c r="CD397" s="101"/>
      <c r="CE397" s="101"/>
      <c r="CF397" s="101"/>
      <c r="CG397" s="101"/>
      <c r="CH397" s="101"/>
      <c r="CI397" s="101"/>
      <c r="CJ397" s="101"/>
      <c r="CK397" s="101"/>
      <c r="CL397" s="101"/>
      <c r="CM397" s="101"/>
      <c r="CN397" s="101"/>
      <c r="CO397" s="101"/>
      <c r="CP397" s="101"/>
      <c r="CQ397" s="101"/>
      <c r="CR397" s="101"/>
      <c r="CS397" s="101"/>
      <c r="CT397" s="101"/>
      <c r="CU397" s="101"/>
      <c r="CV397" s="101"/>
      <c r="CW397" s="101"/>
      <c r="CX397" s="101"/>
      <c r="CY397" s="101"/>
      <c r="CZ397" s="101"/>
      <c r="DA397" s="101"/>
      <c r="DB397" s="101"/>
      <c r="DC397" s="101"/>
      <c r="DD397" s="101"/>
      <c r="DE397" s="101"/>
      <c r="DF397" s="101"/>
      <c r="DG397" s="101"/>
      <c r="DH397" s="101"/>
      <c r="DI397" s="101"/>
      <c r="DJ397" s="101"/>
      <c r="DK397" s="101"/>
      <c r="DL397" s="101"/>
      <c r="DM397" s="101"/>
      <c r="DN397" s="101"/>
      <c r="DO397" s="101"/>
      <c r="DP397" s="101"/>
      <c r="DQ397" s="101"/>
      <c r="DR397" s="101"/>
      <c r="DS397" s="101"/>
      <c r="DT397" s="101"/>
      <c r="DU397" s="101"/>
      <c r="DV397" s="101"/>
      <c r="DW397" s="101"/>
      <c r="DX397" s="101"/>
      <c r="DY397" s="101"/>
      <c r="DZ397" s="101"/>
      <c r="EA397" s="101"/>
      <c r="EB397" s="101"/>
      <c r="EC397" s="101"/>
      <c r="ED397" s="101"/>
      <c r="EE397" s="101"/>
      <c r="EF397" s="101"/>
      <c r="EG397" s="101"/>
      <c r="EH397" s="101"/>
      <c r="EI397" s="101"/>
      <c r="EJ397" s="101"/>
      <c r="EK397" s="101"/>
      <c r="EL397" s="101"/>
      <c r="EM397" s="101"/>
      <c r="EN397" s="101"/>
      <c r="EO397" s="101"/>
      <c r="EP397" s="101"/>
      <c r="EQ397" s="101"/>
      <c r="ER397" s="101"/>
      <c r="ES397" s="101"/>
      <c r="ET397" s="101"/>
      <c r="EU397" s="101"/>
      <c r="EV397" s="101"/>
      <c r="EW397" s="101"/>
      <c r="EX397" s="101"/>
      <c r="EY397" s="101"/>
      <c r="EZ397" s="101"/>
      <c r="FA397" s="101"/>
      <c r="FB397" s="101"/>
      <c r="FC397" s="101"/>
      <c r="FD397" s="101"/>
      <c r="FE397" s="101"/>
      <c r="FF397" s="101"/>
      <c r="FG397" s="101"/>
      <c r="FH397" s="101"/>
      <c r="FI397" s="101"/>
      <c r="FJ397" s="101"/>
      <c r="FK397" s="101"/>
      <c r="FL397" s="101"/>
      <c r="FM397" s="101"/>
      <c r="FN397" s="101"/>
      <c r="FO397" s="101"/>
      <c r="FP397" s="101"/>
      <c r="FQ397" s="101"/>
      <c r="FR397" s="101"/>
      <c r="FS397" s="101"/>
    </row>
    <row r="398" spans="1:175" s="102" customFormat="1" ht="120" customHeight="1" x14ac:dyDescent="0.3">
      <c r="A398" s="93">
        <v>203</v>
      </c>
      <c r="B398" s="110" t="s">
        <v>397</v>
      </c>
      <c r="C398" s="111" t="s">
        <v>609</v>
      </c>
      <c r="D398" s="94" t="s">
        <v>405</v>
      </c>
      <c r="E398" s="93" t="s">
        <v>11</v>
      </c>
      <c r="F398" s="93" t="s">
        <v>15</v>
      </c>
      <c r="G398" s="93" t="s">
        <v>406</v>
      </c>
      <c r="H398" s="94" t="s">
        <v>407</v>
      </c>
      <c r="I398" s="94"/>
      <c r="J398" s="95"/>
      <c r="K398" s="95"/>
      <c r="L398" s="95"/>
      <c r="M398" s="95"/>
      <c r="N398" s="96"/>
      <c r="O398" s="96"/>
      <c r="P398" s="97"/>
      <c r="Q398" s="97"/>
      <c r="R398" s="98"/>
      <c r="S398" s="98"/>
      <c r="T398" s="98"/>
      <c r="U398" s="98"/>
      <c r="V398" s="98"/>
      <c r="W398" s="98"/>
      <c r="X398" s="98"/>
      <c r="Y398" s="98"/>
      <c r="Z398" s="98"/>
      <c r="AA398" s="98"/>
      <c r="AB398" s="98"/>
      <c r="AC398" s="98"/>
      <c r="AD398" s="98"/>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100"/>
      <c r="BS398" s="101"/>
      <c r="BT398" s="101"/>
      <c r="BU398" s="101"/>
      <c r="BV398" s="101"/>
      <c r="BW398" s="101"/>
      <c r="BX398" s="101"/>
      <c r="BY398" s="101"/>
      <c r="BZ398" s="101"/>
      <c r="CA398" s="101"/>
      <c r="CB398" s="101"/>
      <c r="CC398" s="101"/>
      <c r="CD398" s="101"/>
      <c r="CE398" s="101"/>
      <c r="CF398" s="101"/>
      <c r="CG398" s="101"/>
      <c r="CH398" s="101"/>
      <c r="CI398" s="101"/>
      <c r="CJ398" s="101"/>
      <c r="CK398" s="101"/>
      <c r="CL398" s="101"/>
      <c r="CM398" s="101"/>
      <c r="CN398" s="101"/>
      <c r="CO398" s="101"/>
      <c r="CP398" s="101"/>
      <c r="CQ398" s="101"/>
      <c r="CR398" s="101"/>
      <c r="CS398" s="101"/>
      <c r="CT398" s="101"/>
      <c r="CU398" s="101"/>
      <c r="CV398" s="101"/>
      <c r="CW398" s="101"/>
      <c r="CX398" s="101"/>
      <c r="CY398" s="101"/>
      <c r="CZ398" s="101"/>
      <c r="DA398" s="101"/>
      <c r="DB398" s="101"/>
      <c r="DC398" s="101"/>
      <c r="DD398" s="101"/>
      <c r="DE398" s="101"/>
      <c r="DF398" s="101"/>
      <c r="DG398" s="101"/>
      <c r="DH398" s="101"/>
      <c r="DI398" s="101"/>
      <c r="DJ398" s="101"/>
      <c r="DK398" s="101"/>
      <c r="DL398" s="101"/>
      <c r="DM398" s="101"/>
      <c r="DN398" s="101"/>
      <c r="DO398" s="101"/>
      <c r="DP398" s="101"/>
      <c r="DQ398" s="101"/>
      <c r="DR398" s="101"/>
      <c r="DS398" s="101"/>
      <c r="DT398" s="101"/>
      <c r="DU398" s="101"/>
      <c r="DV398" s="101"/>
      <c r="DW398" s="101"/>
      <c r="DX398" s="101"/>
      <c r="DY398" s="101"/>
      <c r="DZ398" s="101"/>
      <c r="EA398" s="101"/>
      <c r="EB398" s="101"/>
      <c r="EC398" s="101"/>
      <c r="ED398" s="101"/>
      <c r="EE398" s="101"/>
      <c r="EF398" s="101"/>
      <c r="EG398" s="101"/>
      <c r="EH398" s="101"/>
      <c r="EI398" s="101"/>
      <c r="EJ398" s="101"/>
      <c r="EK398" s="101"/>
      <c r="EL398" s="101"/>
      <c r="EM398" s="101"/>
      <c r="EN398" s="101"/>
      <c r="EO398" s="101"/>
      <c r="EP398" s="101"/>
      <c r="EQ398" s="101"/>
      <c r="ER398" s="101"/>
      <c r="ES398" s="101"/>
      <c r="ET398" s="101"/>
      <c r="EU398" s="101"/>
      <c r="EV398" s="101"/>
      <c r="EW398" s="101"/>
      <c r="EX398" s="101"/>
      <c r="EY398" s="101"/>
      <c r="EZ398" s="101"/>
      <c r="FA398" s="101"/>
      <c r="FB398" s="101"/>
      <c r="FC398" s="101"/>
      <c r="FD398" s="101"/>
      <c r="FE398" s="101"/>
      <c r="FF398" s="101"/>
      <c r="FG398" s="101"/>
      <c r="FH398" s="101"/>
      <c r="FI398" s="101"/>
      <c r="FJ398" s="101"/>
      <c r="FK398" s="101"/>
      <c r="FL398" s="101"/>
      <c r="FM398" s="101"/>
      <c r="FN398" s="101"/>
      <c r="FO398" s="101"/>
      <c r="FP398" s="101"/>
      <c r="FQ398" s="101"/>
      <c r="FR398" s="101"/>
      <c r="FS398" s="101"/>
    </row>
    <row r="399" spans="1:175" s="101" customFormat="1" ht="150" customHeight="1" x14ac:dyDescent="0.3">
      <c r="A399" s="93">
        <v>202</v>
      </c>
      <c r="B399" s="110" t="s">
        <v>359</v>
      </c>
      <c r="C399" s="111" t="s">
        <v>609</v>
      </c>
      <c r="D399" s="94" t="s">
        <v>360</v>
      </c>
      <c r="E399" s="93" t="s">
        <v>7</v>
      </c>
      <c r="F399" s="93" t="s">
        <v>6</v>
      </c>
      <c r="G399" s="93" t="s">
        <v>368</v>
      </c>
      <c r="H399" s="93"/>
      <c r="I399" s="112"/>
      <c r="J399" s="95"/>
      <c r="K399" s="95"/>
      <c r="L399" s="95"/>
      <c r="M399" s="95"/>
      <c r="N399" s="96"/>
      <c r="O399" s="96"/>
      <c r="P399" s="97"/>
      <c r="Q399" s="97"/>
      <c r="R399" s="98"/>
      <c r="S399" s="98"/>
      <c r="T399" s="98"/>
      <c r="U399" s="98"/>
      <c r="V399" s="98"/>
      <c r="W399" s="98"/>
      <c r="X399" s="98"/>
      <c r="Y399" s="98"/>
      <c r="Z399" s="98"/>
      <c r="AA399" s="98"/>
      <c r="AB399" s="98"/>
      <c r="AC399" s="98"/>
      <c r="AD399" s="98"/>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100"/>
    </row>
    <row r="400" spans="1:175" s="102" customFormat="1" ht="90" customHeight="1" x14ac:dyDescent="0.3">
      <c r="A400" s="20">
        <v>201</v>
      </c>
      <c r="B400" s="110" t="s">
        <v>357</v>
      </c>
      <c r="C400" s="111" t="s">
        <v>609</v>
      </c>
      <c r="D400" s="30" t="s">
        <v>358</v>
      </c>
      <c r="E400" s="20" t="s">
        <v>7</v>
      </c>
      <c r="F400" s="20" t="s">
        <v>6</v>
      </c>
      <c r="G400" s="20" t="s">
        <v>363</v>
      </c>
      <c r="H400" s="20"/>
      <c r="I400" s="30"/>
      <c r="J400" s="34"/>
      <c r="K400" s="34"/>
      <c r="L400" s="34"/>
      <c r="M400" s="34"/>
      <c r="N400" s="35"/>
      <c r="O400" s="35"/>
      <c r="P400" s="36"/>
      <c r="Q400" s="36"/>
      <c r="R400" s="37"/>
      <c r="S400" s="37"/>
      <c r="T400" s="37"/>
      <c r="U400" s="37"/>
      <c r="V400" s="37"/>
      <c r="W400" s="37"/>
      <c r="X400" s="37"/>
      <c r="Y400" s="37"/>
      <c r="Z400" s="37"/>
      <c r="AA400" s="37"/>
      <c r="AB400" s="37"/>
      <c r="AC400" s="37"/>
      <c r="AD400" s="37"/>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c r="BC400" s="38"/>
      <c r="BD400" s="38"/>
      <c r="BE400" s="38"/>
      <c r="BF400" s="38"/>
      <c r="BG400" s="38"/>
      <c r="BH400" s="38"/>
      <c r="BI400" s="38"/>
      <c r="BJ400" s="38"/>
      <c r="BK400" s="38"/>
      <c r="BL400" s="38"/>
      <c r="BM400" s="38"/>
      <c r="BN400" s="38"/>
      <c r="BO400" s="38"/>
      <c r="BP400" s="38"/>
      <c r="BQ400" s="38"/>
      <c r="BR400" s="39"/>
      <c r="BS400" s="40"/>
      <c r="BT400" s="40"/>
      <c r="BU400" s="40"/>
      <c r="BV400" s="40"/>
      <c r="BW400" s="40"/>
      <c r="BX400" s="40"/>
      <c r="BY400" s="40"/>
      <c r="BZ400" s="40"/>
      <c r="CA400" s="40"/>
      <c r="CB400" s="40"/>
      <c r="CC400" s="40"/>
      <c r="CD400" s="40"/>
      <c r="CE400" s="40"/>
      <c r="CF400" s="40"/>
      <c r="CG400" s="40"/>
      <c r="CH400" s="40"/>
      <c r="CI400" s="40"/>
      <c r="CJ400" s="40"/>
      <c r="CK400" s="40"/>
      <c r="CL400" s="40"/>
      <c r="CM400" s="40"/>
      <c r="CN400" s="40"/>
      <c r="CO400" s="40"/>
      <c r="CP400" s="40"/>
      <c r="CQ400" s="40"/>
      <c r="CR400" s="40"/>
      <c r="CS400" s="40"/>
      <c r="CT400" s="40"/>
      <c r="CU400" s="40"/>
      <c r="CV400" s="40"/>
      <c r="CW400" s="40"/>
      <c r="CX400" s="40"/>
      <c r="CY400" s="40"/>
      <c r="CZ400" s="40"/>
      <c r="DA400" s="40"/>
      <c r="DB400" s="40"/>
      <c r="DC400" s="40"/>
      <c r="DD400" s="40"/>
      <c r="DE400" s="40"/>
      <c r="DF400" s="40"/>
      <c r="DG400" s="40"/>
      <c r="DH400" s="40"/>
      <c r="DI400" s="40"/>
      <c r="DJ400" s="40"/>
      <c r="DK400" s="40"/>
      <c r="DL400" s="40"/>
      <c r="DM400" s="40"/>
      <c r="DN400" s="40"/>
      <c r="DO400" s="40"/>
      <c r="DP400" s="40"/>
      <c r="DQ400" s="40"/>
      <c r="DR400" s="40"/>
      <c r="DS400" s="40"/>
      <c r="DT400" s="40"/>
      <c r="DU400" s="40"/>
      <c r="DV400" s="40"/>
      <c r="DW400" s="40"/>
      <c r="DX400" s="40"/>
      <c r="DY400" s="40"/>
      <c r="DZ400" s="40"/>
      <c r="EA400" s="40"/>
      <c r="EB400" s="40"/>
      <c r="EC400" s="40"/>
      <c r="ED400" s="40"/>
      <c r="EE400" s="40"/>
      <c r="EF400" s="40"/>
      <c r="EG400" s="40"/>
      <c r="EH400" s="40"/>
      <c r="EI400" s="40"/>
      <c r="EJ400" s="40"/>
      <c r="EK400" s="40"/>
      <c r="EL400" s="40"/>
      <c r="EM400" s="40"/>
      <c r="EN400" s="40"/>
      <c r="EO400" s="40"/>
      <c r="EP400" s="40"/>
      <c r="EQ400" s="40"/>
      <c r="ER400" s="40"/>
      <c r="ES400" s="40"/>
      <c r="ET400" s="40"/>
      <c r="EU400" s="40"/>
      <c r="EV400" s="40"/>
      <c r="EW400" s="40"/>
      <c r="EX400" s="40"/>
      <c r="EY400" s="40"/>
      <c r="EZ400" s="40"/>
      <c r="FA400" s="40"/>
      <c r="FB400" s="40"/>
      <c r="FC400" s="40"/>
      <c r="FD400" s="40"/>
      <c r="FE400" s="40"/>
      <c r="FF400" s="40"/>
      <c r="FG400" s="40"/>
      <c r="FH400" s="40"/>
      <c r="FI400" s="40"/>
      <c r="FJ400" s="40"/>
      <c r="FK400" s="40"/>
      <c r="FL400" s="40"/>
      <c r="FM400" s="40"/>
      <c r="FN400" s="40"/>
      <c r="FO400" s="40"/>
      <c r="FP400" s="40"/>
      <c r="FQ400" s="40"/>
      <c r="FR400" s="40"/>
      <c r="FS400" s="40"/>
    </row>
    <row r="401" spans="1:175" s="33" customFormat="1" ht="90" customHeight="1" x14ac:dyDescent="0.3">
      <c r="A401" s="20">
        <v>200</v>
      </c>
      <c r="B401" s="110" t="s">
        <v>355</v>
      </c>
      <c r="C401" s="111" t="s">
        <v>609</v>
      </c>
      <c r="D401" s="30" t="s">
        <v>356</v>
      </c>
      <c r="E401" s="20" t="s">
        <v>7</v>
      </c>
      <c r="F401" s="20" t="s">
        <v>6</v>
      </c>
      <c r="G401" s="20" t="s">
        <v>373</v>
      </c>
      <c r="H401" s="20"/>
      <c r="I401" s="30"/>
      <c r="J401" s="34"/>
      <c r="K401" s="34"/>
      <c r="L401" s="34"/>
      <c r="M401" s="34"/>
      <c r="N401" s="35"/>
      <c r="O401" s="35"/>
      <c r="P401" s="36"/>
      <c r="Q401" s="36"/>
      <c r="R401" s="37"/>
      <c r="S401" s="37"/>
      <c r="T401" s="37"/>
      <c r="U401" s="37"/>
      <c r="V401" s="37"/>
      <c r="W401" s="37"/>
      <c r="X401" s="37"/>
      <c r="Y401" s="37"/>
      <c r="Z401" s="37"/>
      <c r="AA401" s="37"/>
      <c r="AB401" s="37"/>
      <c r="AC401" s="37"/>
      <c r="AD401" s="37"/>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c r="BC401" s="38"/>
      <c r="BD401" s="38"/>
      <c r="BE401" s="38"/>
      <c r="BF401" s="38"/>
      <c r="BG401" s="38"/>
      <c r="BH401" s="38"/>
      <c r="BI401" s="38"/>
      <c r="BJ401" s="38"/>
      <c r="BK401" s="38"/>
      <c r="BL401" s="38"/>
      <c r="BM401" s="38"/>
      <c r="BN401" s="38"/>
      <c r="BO401" s="38"/>
      <c r="BP401" s="38"/>
      <c r="BQ401" s="38"/>
      <c r="BR401" s="39"/>
      <c r="BS401" s="40"/>
      <c r="BT401" s="40"/>
      <c r="BU401" s="40"/>
      <c r="BV401" s="40"/>
      <c r="BW401" s="40"/>
      <c r="BX401" s="40"/>
      <c r="BY401" s="40"/>
      <c r="BZ401" s="40"/>
      <c r="CA401" s="40"/>
      <c r="CB401" s="40"/>
      <c r="CC401" s="40"/>
      <c r="CD401" s="40"/>
      <c r="CE401" s="40"/>
      <c r="CF401" s="40"/>
      <c r="CG401" s="40"/>
      <c r="CH401" s="40"/>
      <c r="CI401" s="40"/>
      <c r="CJ401" s="40"/>
      <c r="CK401" s="40"/>
      <c r="CL401" s="40"/>
      <c r="CM401" s="40"/>
      <c r="CN401" s="40"/>
      <c r="CO401" s="40"/>
      <c r="CP401" s="40"/>
      <c r="CQ401" s="40"/>
      <c r="CR401" s="40"/>
      <c r="CS401" s="40"/>
      <c r="CT401" s="40"/>
      <c r="CU401" s="40"/>
      <c r="CV401" s="40"/>
      <c r="CW401" s="40"/>
      <c r="CX401" s="40"/>
      <c r="CY401" s="40"/>
      <c r="CZ401" s="40"/>
      <c r="DA401" s="40"/>
      <c r="DB401" s="40"/>
      <c r="DC401" s="40"/>
      <c r="DD401" s="40"/>
      <c r="DE401" s="40"/>
      <c r="DF401" s="40"/>
      <c r="DG401" s="40"/>
      <c r="DH401" s="40"/>
      <c r="DI401" s="40"/>
      <c r="DJ401" s="40"/>
      <c r="DK401" s="40"/>
      <c r="DL401" s="40"/>
      <c r="DM401" s="40"/>
      <c r="DN401" s="40"/>
      <c r="DO401" s="40"/>
      <c r="DP401" s="40"/>
      <c r="DQ401" s="40"/>
      <c r="DR401" s="40"/>
      <c r="DS401" s="40"/>
      <c r="DT401" s="40"/>
      <c r="DU401" s="40"/>
      <c r="DV401" s="40"/>
      <c r="DW401" s="40"/>
      <c r="DX401" s="40"/>
      <c r="DY401" s="40"/>
      <c r="DZ401" s="40"/>
      <c r="EA401" s="40"/>
      <c r="EB401" s="40"/>
      <c r="EC401" s="40"/>
      <c r="ED401" s="40"/>
      <c r="EE401" s="40"/>
      <c r="EF401" s="40"/>
      <c r="EG401" s="40"/>
      <c r="EH401" s="40"/>
      <c r="EI401" s="40"/>
      <c r="EJ401" s="40"/>
      <c r="EK401" s="40"/>
      <c r="EL401" s="40"/>
      <c r="EM401" s="40"/>
      <c r="EN401" s="40"/>
      <c r="EO401" s="40"/>
      <c r="EP401" s="40"/>
      <c r="EQ401" s="40"/>
      <c r="ER401" s="40"/>
      <c r="ES401" s="40"/>
      <c r="ET401" s="40"/>
      <c r="EU401" s="40"/>
      <c r="EV401" s="40"/>
      <c r="EW401" s="40"/>
      <c r="EX401" s="40"/>
      <c r="EY401" s="40"/>
      <c r="EZ401" s="40"/>
      <c r="FA401" s="40"/>
      <c r="FB401" s="40"/>
      <c r="FC401" s="40"/>
      <c r="FD401" s="40"/>
      <c r="FE401" s="40"/>
      <c r="FF401" s="40"/>
      <c r="FG401" s="40"/>
      <c r="FH401" s="40"/>
      <c r="FI401" s="40"/>
      <c r="FJ401" s="40"/>
      <c r="FK401" s="40"/>
      <c r="FL401" s="40"/>
      <c r="FM401" s="40"/>
      <c r="FN401" s="40"/>
      <c r="FO401" s="40"/>
      <c r="FP401" s="40"/>
      <c r="FQ401" s="40"/>
      <c r="FR401" s="40"/>
      <c r="FS401" s="40"/>
    </row>
    <row r="402" spans="1:175" s="33" customFormat="1" ht="75" customHeight="1" x14ac:dyDescent="0.3">
      <c r="A402" s="20">
        <v>199</v>
      </c>
      <c r="B402" s="110" t="s">
        <v>349</v>
      </c>
      <c r="C402" s="111" t="s">
        <v>609</v>
      </c>
      <c r="D402" s="30" t="s">
        <v>351</v>
      </c>
      <c r="E402" s="20" t="s">
        <v>7</v>
      </c>
      <c r="F402" s="20" t="s">
        <v>6</v>
      </c>
      <c r="G402" s="20" t="s">
        <v>354</v>
      </c>
      <c r="H402" s="20"/>
      <c r="I402" s="30"/>
      <c r="J402" s="34"/>
      <c r="K402" s="34"/>
      <c r="L402" s="34"/>
      <c r="M402" s="34"/>
      <c r="N402" s="35"/>
      <c r="O402" s="35"/>
      <c r="P402" s="36"/>
      <c r="Q402" s="36"/>
      <c r="R402" s="37"/>
      <c r="S402" s="37"/>
      <c r="T402" s="37"/>
      <c r="U402" s="37"/>
      <c r="V402" s="37"/>
      <c r="W402" s="37"/>
      <c r="X402" s="37"/>
      <c r="Y402" s="37"/>
      <c r="Z402" s="37"/>
      <c r="AA402" s="37"/>
      <c r="AB402" s="37"/>
      <c r="AC402" s="37"/>
      <c r="AD402" s="37"/>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c r="BC402" s="38"/>
      <c r="BD402" s="38"/>
      <c r="BE402" s="38"/>
      <c r="BF402" s="38"/>
      <c r="BG402" s="38"/>
      <c r="BH402" s="38"/>
      <c r="BI402" s="38"/>
      <c r="BJ402" s="38"/>
      <c r="BK402" s="38"/>
      <c r="BL402" s="38"/>
      <c r="BM402" s="38"/>
      <c r="BN402" s="38"/>
      <c r="BO402" s="38"/>
      <c r="BP402" s="38"/>
      <c r="BQ402" s="38"/>
      <c r="BR402" s="39"/>
      <c r="BS402" s="40"/>
      <c r="BT402" s="40"/>
      <c r="BU402" s="40"/>
      <c r="BV402" s="40"/>
      <c r="BW402" s="40"/>
      <c r="BX402" s="40"/>
      <c r="BY402" s="40"/>
      <c r="BZ402" s="40"/>
      <c r="CA402" s="40"/>
      <c r="CB402" s="40"/>
      <c r="CC402" s="40"/>
      <c r="CD402" s="40"/>
      <c r="CE402" s="40"/>
      <c r="CF402" s="40"/>
      <c r="CG402" s="40"/>
      <c r="CH402" s="40"/>
      <c r="CI402" s="40"/>
      <c r="CJ402" s="40"/>
      <c r="CK402" s="40"/>
      <c r="CL402" s="40"/>
      <c r="CM402" s="40"/>
      <c r="CN402" s="40"/>
      <c r="CO402" s="40"/>
      <c r="CP402" s="40"/>
      <c r="CQ402" s="40"/>
      <c r="CR402" s="40"/>
      <c r="CS402" s="40"/>
      <c r="CT402" s="40"/>
      <c r="CU402" s="40"/>
      <c r="CV402" s="40"/>
      <c r="CW402" s="40"/>
      <c r="CX402" s="40"/>
      <c r="CY402" s="40"/>
      <c r="CZ402" s="40"/>
      <c r="DA402" s="40"/>
      <c r="DB402" s="40"/>
      <c r="DC402" s="40"/>
      <c r="DD402" s="40"/>
      <c r="DE402" s="40"/>
      <c r="DF402" s="40"/>
      <c r="DG402" s="40"/>
      <c r="DH402" s="40"/>
      <c r="DI402" s="40"/>
      <c r="DJ402" s="40"/>
      <c r="DK402" s="40"/>
      <c r="DL402" s="40"/>
      <c r="DM402" s="40"/>
      <c r="DN402" s="40"/>
      <c r="DO402" s="40"/>
      <c r="DP402" s="40"/>
      <c r="DQ402" s="40"/>
      <c r="DR402" s="40"/>
      <c r="DS402" s="40"/>
      <c r="DT402" s="40"/>
      <c r="DU402" s="40"/>
      <c r="DV402" s="40"/>
      <c r="DW402" s="40"/>
      <c r="DX402" s="40"/>
      <c r="DY402" s="40"/>
      <c r="DZ402" s="40"/>
      <c r="EA402" s="40"/>
      <c r="EB402" s="40"/>
      <c r="EC402" s="40"/>
      <c r="ED402" s="40"/>
      <c r="EE402" s="40"/>
      <c r="EF402" s="40"/>
      <c r="EG402" s="40"/>
      <c r="EH402" s="40"/>
      <c r="EI402" s="40"/>
      <c r="EJ402" s="40"/>
      <c r="EK402" s="40"/>
      <c r="EL402" s="40"/>
      <c r="EM402" s="40"/>
      <c r="EN402" s="40"/>
      <c r="EO402" s="40"/>
      <c r="EP402" s="40"/>
      <c r="EQ402" s="40"/>
      <c r="ER402" s="40"/>
      <c r="ES402" s="40"/>
      <c r="ET402" s="40"/>
      <c r="EU402" s="40"/>
      <c r="EV402" s="40"/>
      <c r="EW402" s="40"/>
      <c r="EX402" s="40"/>
      <c r="EY402" s="40"/>
      <c r="EZ402" s="40"/>
      <c r="FA402" s="40"/>
      <c r="FB402" s="40"/>
      <c r="FC402" s="40"/>
      <c r="FD402" s="40"/>
      <c r="FE402" s="40"/>
      <c r="FF402" s="40"/>
      <c r="FG402" s="40"/>
      <c r="FH402" s="40"/>
      <c r="FI402" s="40"/>
      <c r="FJ402" s="40"/>
      <c r="FK402" s="40"/>
      <c r="FL402" s="40"/>
      <c r="FM402" s="40"/>
      <c r="FN402" s="40"/>
      <c r="FO402" s="40"/>
      <c r="FP402" s="40"/>
      <c r="FQ402" s="40"/>
      <c r="FR402" s="40"/>
      <c r="FS402" s="40"/>
    </row>
    <row r="403" spans="1:175" s="40" customFormat="1" ht="75" customHeight="1" x14ac:dyDescent="0.3">
      <c r="A403" s="20">
        <v>198</v>
      </c>
      <c r="B403" s="110" t="s">
        <v>349</v>
      </c>
      <c r="C403" s="111" t="s">
        <v>609</v>
      </c>
      <c r="D403" s="30" t="s">
        <v>350</v>
      </c>
      <c r="E403" s="20"/>
      <c r="F403" s="20" t="s">
        <v>1318</v>
      </c>
      <c r="G403" s="20"/>
      <c r="H403" s="20"/>
      <c r="I403" s="30"/>
      <c r="J403" s="34"/>
      <c r="K403" s="34"/>
      <c r="L403" s="34"/>
      <c r="M403" s="34"/>
      <c r="N403" s="35"/>
      <c r="O403" s="35"/>
      <c r="P403" s="36"/>
      <c r="Q403" s="36"/>
      <c r="R403" s="37"/>
      <c r="S403" s="37"/>
      <c r="T403" s="37"/>
      <c r="U403" s="37"/>
      <c r="V403" s="37"/>
      <c r="W403" s="37"/>
      <c r="X403" s="37"/>
      <c r="Y403" s="37"/>
      <c r="Z403" s="37"/>
      <c r="AA403" s="37"/>
      <c r="AB403" s="37"/>
      <c r="AC403" s="37"/>
      <c r="AD403" s="37"/>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c r="BC403" s="38"/>
      <c r="BD403" s="38"/>
      <c r="BE403" s="38"/>
      <c r="BF403" s="38"/>
      <c r="BG403" s="38"/>
      <c r="BH403" s="38"/>
      <c r="BI403" s="38"/>
      <c r="BJ403" s="38"/>
      <c r="BK403" s="38"/>
      <c r="BL403" s="38"/>
      <c r="BM403" s="38"/>
      <c r="BN403" s="38"/>
      <c r="BO403" s="38"/>
      <c r="BP403" s="38"/>
      <c r="BQ403" s="38"/>
      <c r="BR403" s="39"/>
    </row>
    <row r="404" spans="1:175" s="40" customFormat="1" ht="75" customHeight="1" x14ac:dyDescent="0.3">
      <c r="A404" s="20">
        <v>197</v>
      </c>
      <c r="B404" s="110" t="s">
        <v>348</v>
      </c>
      <c r="C404" s="111" t="s">
        <v>609</v>
      </c>
      <c r="D404" s="30" t="s">
        <v>346</v>
      </c>
      <c r="E404" s="20"/>
      <c r="F404" s="20" t="s">
        <v>1318</v>
      </c>
      <c r="G404" s="20"/>
      <c r="H404" s="20"/>
      <c r="I404" s="30"/>
      <c r="J404" s="34"/>
      <c r="K404" s="34"/>
      <c r="L404" s="34"/>
      <c r="M404" s="34"/>
      <c r="N404" s="35"/>
      <c r="O404" s="35"/>
      <c r="P404" s="36"/>
      <c r="Q404" s="36"/>
      <c r="R404" s="37"/>
      <c r="S404" s="37"/>
      <c r="T404" s="37"/>
      <c r="U404" s="37"/>
      <c r="V404" s="37"/>
      <c r="W404" s="37"/>
      <c r="X404" s="37"/>
      <c r="Y404" s="37"/>
      <c r="Z404" s="37"/>
      <c r="AA404" s="37"/>
      <c r="AB404" s="37"/>
      <c r="AC404" s="37"/>
      <c r="AD404" s="37"/>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c r="BC404" s="38"/>
      <c r="BD404" s="38"/>
      <c r="BE404" s="38"/>
      <c r="BF404" s="38"/>
      <c r="BG404" s="38"/>
      <c r="BH404" s="38"/>
      <c r="BI404" s="38"/>
      <c r="BJ404" s="38"/>
      <c r="BK404" s="38"/>
      <c r="BL404" s="38"/>
      <c r="BM404" s="38"/>
      <c r="BN404" s="38"/>
      <c r="BO404" s="38"/>
      <c r="BP404" s="38"/>
      <c r="BQ404" s="38"/>
      <c r="BR404" s="39"/>
    </row>
    <row r="405" spans="1:175" s="40" customFormat="1" ht="75" customHeight="1" x14ac:dyDescent="0.3">
      <c r="A405" s="20">
        <v>196</v>
      </c>
      <c r="B405" s="110" t="s">
        <v>347</v>
      </c>
      <c r="C405" s="111" t="s">
        <v>609</v>
      </c>
      <c r="D405" s="30" t="s">
        <v>346</v>
      </c>
      <c r="E405" s="20"/>
      <c r="F405" s="20" t="s">
        <v>1318</v>
      </c>
      <c r="G405" s="20"/>
      <c r="H405" s="20"/>
      <c r="I405" s="30"/>
      <c r="J405" s="34"/>
      <c r="K405" s="34"/>
      <c r="L405" s="34"/>
      <c r="M405" s="34"/>
      <c r="N405" s="35"/>
      <c r="O405" s="35"/>
      <c r="P405" s="36"/>
      <c r="Q405" s="36"/>
      <c r="R405" s="37"/>
      <c r="S405" s="37"/>
      <c r="T405" s="37"/>
      <c r="U405" s="37"/>
      <c r="V405" s="37"/>
      <c r="W405" s="37"/>
      <c r="X405" s="37"/>
      <c r="Y405" s="37"/>
      <c r="Z405" s="37"/>
      <c r="AA405" s="37"/>
      <c r="AB405" s="37"/>
      <c r="AC405" s="37"/>
      <c r="AD405" s="37"/>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c r="BC405" s="38"/>
      <c r="BD405" s="38"/>
      <c r="BE405" s="38"/>
      <c r="BF405" s="38"/>
      <c r="BG405" s="38"/>
      <c r="BH405" s="38"/>
      <c r="BI405" s="38"/>
      <c r="BJ405" s="38"/>
      <c r="BK405" s="38"/>
      <c r="BL405" s="38"/>
      <c r="BM405" s="38"/>
      <c r="BN405" s="38"/>
      <c r="BO405" s="38"/>
      <c r="BP405" s="38"/>
      <c r="BQ405" s="38"/>
      <c r="BR405" s="39"/>
    </row>
    <row r="406" spans="1:175" s="43" customFormat="1" ht="150" customHeight="1" x14ac:dyDescent="0.3">
      <c r="A406" s="20">
        <v>195</v>
      </c>
      <c r="B406" s="110" t="s">
        <v>344</v>
      </c>
      <c r="C406" s="111" t="s">
        <v>609</v>
      </c>
      <c r="D406" s="18" t="s">
        <v>345</v>
      </c>
      <c r="E406" s="20"/>
      <c r="F406" s="20" t="s">
        <v>408</v>
      </c>
      <c r="G406" s="20" t="s">
        <v>353</v>
      </c>
      <c r="H406" s="11"/>
      <c r="I406" s="30"/>
      <c r="J406" s="34"/>
      <c r="K406" s="34"/>
      <c r="L406" s="34"/>
      <c r="M406" s="34"/>
      <c r="N406" s="35"/>
      <c r="O406" s="35"/>
      <c r="P406" s="36"/>
      <c r="Q406" s="36"/>
      <c r="R406" s="37"/>
      <c r="S406" s="37"/>
      <c r="T406" s="37"/>
      <c r="U406" s="37"/>
      <c r="V406" s="37"/>
      <c r="W406" s="37"/>
      <c r="X406" s="37"/>
      <c r="Y406" s="37"/>
      <c r="Z406" s="37"/>
      <c r="AA406" s="37"/>
      <c r="AB406" s="37"/>
      <c r="AC406" s="37"/>
      <c r="AD406" s="37"/>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c r="BC406" s="38"/>
      <c r="BD406" s="38"/>
      <c r="BE406" s="38"/>
      <c r="BF406" s="38"/>
      <c r="BG406" s="38"/>
      <c r="BH406" s="38"/>
      <c r="BI406" s="38"/>
      <c r="BJ406" s="38"/>
      <c r="BK406" s="38"/>
      <c r="BL406" s="38"/>
      <c r="BM406" s="38"/>
      <c r="BN406" s="38"/>
      <c r="BO406" s="38"/>
      <c r="BP406" s="38"/>
      <c r="BQ406" s="38"/>
      <c r="BR406" s="39"/>
      <c r="BS406" s="40"/>
      <c r="BT406" s="40"/>
      <c r="BU406" s="40"/>
      <c r="BV406" s="40"/>
      <c r="BW406" s="40"/>
      <c r="BX406" s="40"/>
      <c r="BY406" s="40"/>
      <c r="BZ406" s="40"/>
      <c r="CA406" s="40"/>
      <c r="CB406" s="40"/>
      <c r="CC406" s="40"/>
      <c r="CD406" s="40"/>
      <c r="CE406" s="40"/>
      <c r="CF406" s="40"/>
      <c r="CG406" s="40"/>
      <c r="CH406" s="40"/>
      <c r="CI406" s="40"/>
      <c r="CJ406" s="40"/>
      <c r="CK406" s="40"/>
      <c r="CL406" s="40"/>
      <c r="CM406" s="40"/>
      <c r="CN406" s="40"/>
      <c r="CO406" s="40"/>
      <c r="CP406" s="40"/>
      <c r="CQ406" s="40"/>
      <c r="CR406" s="40"/>
      <c r="CS406" s="40"/>
      <c r="CT406" s="40"/>
      <c r="CU406" s="40"/>
      <c r="CV406" s="40"/>
      <c r="CW406" s="40"/>
      <c r="CX406" s="40"/>
      <c r="CY406" s="40"/>
      <c r="CZ406" s="40"/>
      <c r="DA406" s="40"/>
      <c r="DB406" s="40"/>
      <c r="DC406" s="40"/>
      <c r="DD406" s="40"/>
      <c r="DE406" s="40"/>
      <c r="DF406" s="40"/>
      <c r="DG406" s="40"/>
      <c r="DH406" s="40"/>
      <c r="DI406" s="40"/>
      <c r="DJ406" s="40"/>
      <c r="DK406" s="40"/>
      <c r="DL406" s="40"/>
      <c r="DM406" s="40"/>
      <c r="DN406" s="40"/>
      <c r="DO406" s="40"/>
      <c r="DP406" s="40"/>
      <c r="DQ406" s="40"/>
      <c r="DR406" s="40"/>
      <c r="DS406" s="40"/>
      <c r="DT406" s="40"/>
      <c r="DU406" s="40"/>
      <c r="DV406" s="40"/>
      <c r="DW406" s="40"/>
      <c r="DX406" s="40"/>
      <c r="DY406" s="40"/>
      <c r="DZ406" s="40"/>
      <c r="EA406" s="40"/>
      <c r="EB406" s="40"/>
      <c r="EC406" s="40"/>
      <c r="ED406" s="40"/>
      <c r="EE406" s="40"/>
      <c r="EF406" s="40"/>
      <c r="EG406" s="40"/>
      <c r="EH406" s="40"/>
      <c r="EI406" s="40"/>
      <c r="EJ406" s="40"/>
      <c r="EK406" s="40"/>
      <c r="EL406" s="40"/>
      <c r="EM406" s="40"/>
      <c r="EN406" s="40"/>
      <c r="EO406" s="40"/>
      <c r="EP406" s="40"/>
      <c r="EQ406" s="40"/>
      <c r="ER406" s="40"/>
      <c r="ES406" s="40"/>
      <c r="ET406" s="40"/>
      <c r="EU406" s="40"/>
      <c r="EV406" s="40"/>
      <c r="EW406" s="40"/>
      <c r="EX406" s="40"/>
      <c r="EY406" s="40"/>
      <c r="EZ406" s="40"/>
      <c r="FA406" s="40"/>
      <c r="FB406" s="40"/>
      <c r="FC406" s="40"/>
      <c r="FD406" s="40"/>
      <c r="FE406" s="40"/>
      <c r="FF406" s="40"/>
      <c r="FG406" s="40"/>
      <c r="FH406" s="40"/>
      <c r="FI406" s="40"/>
      <c r="FJ406" s="40"/>
      <c r="FK406" s="40"/>
      <c r="FL406" s="40"/>
      <c r="FM406" s="40"/>
      <c r="FN406" s="40"/>
      <c r="FO406" s="40"/>
      <c r="FP406" s="40"/>
      <c r="FQ406" s="40"/>
      <c r="FR406" s="40"/>
      <c r="FS406" s="40"/>
    </row>
    <row r="407" spans="1:175" s="33" customFormat="1" ht="170.1" customHeight="1" x14ac:dyDescent="0.3">
      <c r="A407" s="20">
        <v>194</v>
      </c>
      <c r="B407" s="110" t="s">
        <v>342</v>
      </c>
      <c r="C407" s="111" t="s">
        <v>609</v>
      </c>
      <c r="D407" s="18" t="s">
        <v>343</v>
      </c>
      <c r="E407" s="20" t="s">
        <v>7</v>
      </c>
      <c r="F407" s="20" t="s">
        <v>6</v>
      </c>
      <c r="G407" s="20" t="s">
        <v>341</v>
      </c>
      <c r="H407" s="20"/>
      <c r="I407" s="30"/>
      <c r="J407" s="34"/>
      <c r="K407" s="34"/>
      <c r="L407" s="34"/>
      <c r="M407" s="34"/>
      <c r="N407" s="35"/>
      <c r="O407" s="35"/>
      <c r="P407" s="36"/>
      <c r="Q407" s="36"/>
      <c r="R407" s="37"/>
      <c r="S407" s="37"/>
      <c r="T407" s="37"/>
      <c r="U407" s="37"/>
      <c r="V407" s="37"/>
      <c r="W407" s="37"/>
      <c r="X407" s="37"/>
      <c r="Y407" s="37"/>
      <c r="Z407" s="37"/>
      <c r="AA407" s="37"/>
      <c r="AB407" s="37"/>
      <c r="AC407" s="37"/>
      <c r="AD407" s="37"/>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c r="BC407" s="38"/>
      <c r="BD407" s="38"/>
      <c r="BE407" s="38"/>
      <c r="BF407" s="38"/>
      <c r="BG407" s="38"/>
      <c r="BH407" s="38"/>
      <c r="BI407" s="38"/>
      <c r="BJ407" s="38"/>
      <c r="BK407" s="38"/>
      <c r="BL407" s="38"/>
      <c r="BM407" s="38"/>
      <c r="BN407" s="38"/>
      <c r="BO407" s="38"/>
      <c r="BP407" s="38"/>
      <c r="BQ407" s="38"/>
      <c r="BR407" s="39"/>
      <c r="BS407" s="40"/>
      <c r="BT407" s="40"/>
      <c r="BU407" s="40"/>
      <c r="BV407" s="40"/>
      <c r="BW407" s="40"/>
      <c r="BX407" s="40"/>
      <c r="BY407" s="40"/>
      <c r="BZ407" s="40"/>
      <c r="CA407" s="40"/>
      <c r="CB407" s="40"/>
      <c r="CC407" s="40"/>
      <c r="CD407" s="40"/>
      <c r="CE407" s="40"/>
      <c r="CF407" s="40"/>
      <c r="CG407" s="40"/>
      <c r="CH407" s="40"/>
      <c r="CI407" s="40"/>
      <c r="CJ407" s="40"/>
      <c r="CK407" s="40"/>
      <c r="CL407" s="40"/>
      <c r="CM407" s="40"/>
      <c r="CN407" s="40"/>
      <c r="CO407" s="40"/>
      <c r="CP407" s="40"/>
      <c r="CQ407" s="40"/>
      <c r="CR407" s="40"/>
      <c r="CS407" s="40"/>
      <c r="CT407" s="40"/>
      <c r="CU407" s="40"/>
      <c r="CV407" s="40"/>
      <c r="CW407" s="40"/>
      <c r="CX407" s="40"/>
      <c r="CY407" s="40"/>
      <c r="CZ407" s="40"/>
      <c r="DA407" s="40"/>
      <c r="DB407" s="40"/>
      <c r="DC407" s="40"/>
      <c r="DD407" s="40"/>
      <c r="DE407" s="40"/>
      <c r="DF407" s="40"/>
      <c r="DG407" s="40"/>
      <c r="DH407" s="40"/>
      <c r="DI407" s="40"/>
      <c r="DJ407" s="40"/>
      <c r="DK407" s="40"/>
      <c r="DL407" s="40"/>
      <c r="DM407" s="40"/>
      <c r="DN407" s="40"/>
      <c r="DO407" s="40"/>
      <c r="DP407" s="40"/>
      <c r="DQ407" s="40"/>
      <c r="DR407" s="40"/>
      <c r="DS407" s="40"/>
      <c r="DT407" s="40"/>
      <c r="DU407" s="40"/>
      <c r="DV407" s="40"/>
      <c r="DW407" s="40"/>
      <c r="DX407" s="40"/>
      <c r="DY407" s="40"/>
      <c r="DZ407" s="40"/>
      <c r="EA407" s="40"/>
      <c r="EB407" s="40"/>
      <c r="EC407" s="40"/>
      <c r="ED407" s="40"/>
      <c r="EE407" s="40"/>
      <c r="EF407" s="40"/>
      <c r="EG407" s="40"/>
      <c r="EH407" s="40"/>
      <c r="EI407" s="40"/>
      <c r="EJ407" s="40"/>
      <c r="EK407" s="40"/>
      <c r="EL407" s="40"/>
      <c r="EM407" s="40"/>
      <c r="EN407" s="40"/>
      <c r="EO407" s="40"/>
      <c r="EP407" s="40"/>
      <c r="EQ407" s="40"/>
      <c r="ER407" s="40"/>
      <c r="ES407" s="40"/>
      <c r="ET407" s="40"/>
      <c r="EU407" s="40"/>
      <c r="EV407" s="40"/>
      <c r="EW407" s="40"/>
      <c r="EX407" s="40"/>
      <c r="EY407" s="40"/>
      <c r="EZ407" s="40"/>
      <c r="FA407" s="40"/>
      <c r="FB407" s="40"/>
      <c r="FC407" s="40"/>
      <c r="FD407" s="40"/>
      <c r="FE407" s="40"/>
      <c r="FF407" s="40"/>
      <c r="FG407" s="40"/>
      <c r="FH407" s="40"/>
      <c r="FI407" s="40"/>
      <c r="FJ407" s="40"/>
      <c r="FK407" s="40"/>
      <c r="FL407" s="40"/>
      <c r="FM407" s="40"/>
      <c r="FN407" s="40"/>
      <c r="FO407" s="40"/>
      <c r="FP407" s="40"/>
      <c r="FQ407" s="40"/>
      <c r="FR407" s="40"/>
      <c r="FS407" s="40"/>
    </row>
    <row r="408" spans="1:175" s="33" customFormat="1" ht="90" customHeight="1" x14ac:dyDescent="0.3">
      <c r="A408" s="20">
        <v>193</v>
      </c>
      <c r="B408" s="136">
        <v>44554</v>
      </c>
      <c r="C408" s="111" t="s">
        <v>609</v>
      </c>
      <c r="D408" s="30" t="s">
        <v>340</v>
      </c>
      <c r="E408" s="20" t="s">
        <v>7</v>
      </c>
      <c r="F408" s="20" t="s">
        <v>6</v>
      </c>
      <c r="G408" s="20" t="s">
        <v>354</v>
      </c>
      <c r="H408" s="20"/>
      <c r="I408" s="30"/>
      <c r="J408" s="34"/>
      <c r="K408" s="34"/>
      <c r="L408" s="34"/>
      <c r="M408" s="34"/>
      <c r="N408" s="35"/>
      <c r="O408" s="35"/>
      <c r="P408" s="36"/>
      <c r="Q408" s="36"/>
      <c r="R408" s="37"/>
      <c r="S408" s="37"/>
      <c r="T408" s="37"/>
      <c r="U408" s="37"/>
      <c r="V408" s="37"/>
      <c r="W408" s="37"/>
      <c r="X408" s="37"/>
      <c r="Y408" s="37"/>
      <c r="Z408" s="37"/>
      <c r="AA408" s="37"/>
      <c r="AB408" s="37"/>
      <c r="AC408" s="37"/>
      <c r="AD408" s="37"/>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c r="BC408" s="38"/>
      <c r="BD408" s="38"/>
      <c r="BE408" s="38"/>
      <c r="BF408" s="38"/>
      <c r="BG408" s="38"/>
      <c r="BH408" s="38"/>
      <c r="BI408" s="38"/>
      <c r="BJ408" s="38"/>
      <c r="BK408" s="38"/>
      <c r="BL408" s="38"/>
      <c r="BM408" s="38"/>
      <c r="BN408" s="38"/>
      <c r="BO408" s="38"/>
      <c r="BP408" s="38"/>
      <c r="BQ408" s="38"/>
      <c r="BR408" s="39"/>
      <c r="BS408" s="40"/>
      <c r="BT408" s="40"/>
      <c r="BU408" s="40"/>
      <c r="BV408" s="40"/>
      <c r="BW408" s="40"/>
      <c r="BX408" s="40"/>
      <c r="BY408" s="40"/>
      <c r="BZ408" s="40"/>
      <c r="CA408" s="40"/>
      <c r="CB408" s="40"/>
      <c r="CC408" s="40"/>
      <c r="CD408" s="40"/>
      <c r="CE408" s="40"/>
      <c r="CF408" s="40"/>
      <c r="CG408" s="40"/>
      <c r="CH408" s="40"/>
      <c r="CI408" s="40"/>
      <c r="CJ408" s="40"/>
      <c r="CK408" s="40"/>
      <c r="CL408" s="40"/>
      <c r="CM408" s="40"/>
      <c r="CN408" s="40"/>
      <c r="CO408" s="40"/>
      <c r="CP408" s="40"/>
      <c r="CQ408" s="40"/>
      <c r="CR408" s="40"/>
      <c r="CS408" s="40"/>
      <c r="CT408" s="40"/>
      <c r="CU408" s="40"/>
      <c r="CV408" s="40"/>
      <c r="CW408" s="40"/>
      <c r="CX408" s="40"/>
      <c r="CY408" s="40"/>
      <c r="CZ408" s="40"/>
      <c r="DA408" s="40"/>
      <c r="DB408" s="40"/>
      <c r="DC408" s="40"/>
      <c r="DD408" s="40"/>
      <c r="DE408" s="40"/>
      <c r="DF408" s="40"/>
      <c r="DG408" s="40"/>
      <c r="DH408" s="40"/>
      <c r="DI408" s="40"/>
      <c r="DJ408" s="40"/>
      <c r="DK408" s="40"/>
      <c r="DL408" s="40"/>
      <c r="DM408" s="40"/>
      <c r="DN408" s="40"/>
      <c r="DO408" s="40"/>
      <c r="DP408" s="40"/>
      <c r="DQ408" s="40"/>
      <c r="DR408" s="40"/>
      <c r="DS408" s="40"/>
      <c r="DT408" s="40"/>
      <c r="DU408" s="40"/>
      <c r="DV408" s="40"/>
      <c r="DW408" s="40"/>
      <c r="DX408" s="40"/>
      <c r="DY408" s="40"/>
      <c r="DZ408" s="40"/>
      <c r="EA408" s="40"/>
      <c r="EB408" s="40"/>
      <c r="EC408" s="40"/>
      <c r="ED408" s="40"/>
      <c r="EE408" s="40"/>
      <c r="EF408" s="40"/>
      <c r="EG408" s="40"/>
      <c r="EH408" s="40"/>
      <c r="EI408" s="40"/>
      <c r="EJ408" s="40"/>
      <c r="EK408" s="40"/>
      <c r="EL408" s="40"/>
      <c r="EM408" s="40"/>
      <c r="EN408" s="40"/>
      <c r="EO408" s="40"/>
      <c r="EP408" s="40"/>
      <c r="EQ408" s="40"/>
      <c r="ER408" s="40"/>
      <c r="ES408" s="40"/>
      <c r="ET408" s="40"/>
      <c r="EU408" s="40"/>
      <c r="EV408" s="40"/>
      <c r="EW408" s="40"/>
      <c r="EX408" s="40"/>
      <c r="EY408" s="40"/>
      <c r="EZ408" s="40"/>
      <c r="FA408" s="40"/>
      <c r="FB408" s="40"/>
      <c r="FC408" s="40"/>
      <c r="FD408" s="40"/>
      <c r="FE408" s="40"/>
      <c r="FF408" s="40"/>
      <c r="FG408" s="40"/>
      <c r="FH408" s="40"/>
      <c r="FI408" s="40"/>
      <c r="FJ408" s="40"/>
      <c r="FK408" s="40"/>
      <c r="FL408" s="40"/>
      <c r="FM408" s="40"/>
      <c r="FN408" s="40"/>
      <c r="FO408" s="40"/>
      <c r="FP408" s="40"/>
      <c r="FQ408" s="40"/>
      <c r="FR408" s="40"/>
      <c r="FS408" s="40"/>
    </row>
    <row r="409" spans="1:175" s="33" customFormat="1" ht="120" customHeight="1" x14ac:dyDescent="0.3">
      <c r="A409" s="20">
        <v>192</v>
      </c>
      <c r="B409" s="136">
        <v>44554</v>
      </c>
      <c r="C409" s="111" t="s">
        <v>609</v>
      </c>
      <c r="D409" s="30" t="s">
        <v>339</v>
      </c>
      <c r="E409" s="20" t="s">
        <v>7</v>
      </c>
      <c r="F409" s="20" t="s">
        <v>6</v>
      </c>
      <c r="G409" s="20" t="s">
        <v>342</v>
      </c>
      <c r="H409" s="20"/>
      <c r="I409" s="30"/>
      <c r="J409" s="34"/>
      <c r="K409" s="34"/>
      <c r="L409" s="34"/>
      <c r="M409" s="34"/>
      <c r="N409" s="35"/>
      <c r="O409" s="35"/>
      <c r="P409" s="36"/>
      <c r="Q409" s="36"/>
      <c r="R409" s="37"/>
      <c r="S409" s="37"/>
      <c r="T409" s="37"/>
      <c r="U409" s="37"/>
      <c r="V409" s="37"/>
      <c r="W409" s="37"/>
      <c r="X409" s="37"/>
      <c r="Y409" s="37"/>
      <c r="Z409" s="37"/>
      <c r="AA409" s="37"/>
      <c r="AB409" s="37"/>
      <c r="AC409" s="37"/>
      <c r="AD409" s="37"/>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c r="BC409" s="38"/>
      <c r="BD409" s="38"/>
      <c r="BE409" s="38"/>
      <c r="BF409" s="38"/>
      <c r="BG409" s="38"/>
      <c r="BH409" s="38"/>
      <c r="BI409" s="38"/>
      <c r="BJ409" s="38"/>
      <c r="BK409" s="38"/>
      <c r="BL409" s="38"/>
      <c r="BM409" s="38"/>
      <c r="BN409" s="38"/>
      <c r="BO409" s="38"/>
      <c r="BP409" s="38"/>
      <c r="BQ409" s="38"/>
      <c r="BR409" s="39"/>
      <c r="BS409" s="40"/>
      <c r="BT409" s="40"/>
      <c r="BU409" s="40"/>
      <c r="BV409" s="40"/>
      <c r="BW409" s="40"/>
      <c r="BX409" s="40"/>
      <c r="BY409" s="40"/>
      <c r="BZ409" s="40"/>
      <c r="CA409" s="40"/>
      <c r="CB409" s="40"/>
      <c r="CC409" s="40"/>
      <c r="CD409" s="40"/>
      <c r="CE409" s="40"/>
      <c r="CF409" s="40"/>
      <c r="CG409" s="40"/>
      <c r="CH409" s="40"/>
      <c r="CI409" s="40"/>
      <c r="CJ409" s="40"/>
      <c r="CK409" s="40"/>
      <c r="CL409" s="40"/>
      <c r="CM409" s="40"/>
      <c r="CN409" s="40"/>
      <c r="CO409" s="40"/>
      <c r="CP409" s="40"/>
      <c r="CQ409" s="40"/>
      <c r="CR409" s="40"/>
      <c r="CS409" s="40"/>
      <c r="CT409" s="40"/>
      <c r="CU409" s="40"/>
      <c r="CV409" s="40"/>
      <c r="CW409" s="40"/>
      <c r="CX409" s="40"/>
      <c r="CY409" s="40"/>
      <c r="CZ409" s="40"/>
      <c r="DA409" s="40"/>
      <c r="DB409" s="40"/>
      <c r="DC409" s="40"/>
      <c r="DD409" s="40"/>
      <c r="DE409" s="40"/>
      <c r="DF409" s="40"/>
      <c r="DG409" s="40"/>
      <c r="DH409" s="40"/>
      <c r="DI409" s="40"/>
      <c r="DJ409" s="40"/>
      <c r="DK409" s="40"/>
      <c r="DL409" s="40"/>
      <c r="DM409" s="40"/>
      <c r="DN409" s="40"/>
      <c r="DO409" s="40"/>
      <c r="DP409" s="40"/>
      <c r="DQ409" s="40"/>
      <c r="DR409" s="40"/>
      <c r="DS409" s="40"/>
      <c r="DT409" s="40"/>
      <c r="DU409" s="40"/>
      <c r="DV409" s="40"/>
      <c r="DW409" s="40"/>
      <c r="DX409" s="40"/>
      <c r="DY409" s="40"/>
      <c r="DZ409" s="40"/>
      <c r="EA409" s="40"/>
      <c r="EB409" s="40"/>
      <c r="EC409" s="40"/>
      <c r="ED409" s="40"/>
      <c r="EE409" s="40"/>
      <c r="EF409" s="40"/>
      <c r="EG409" s="40"/>
      <c r="EH409" s="40"/>
      <c r="EI409" s="40"/>
      <c r="EJ409" s="40"/>
      <c r="EK409" s="40"/>
      <c r="EL409" s="40"/>
      <c r="EM409" s="40"/>
      <c r="EN409" s="40"/>
      <c r="EO409" s="40"/>
      <c r="EP409" s="40"/>
      <c r="EQ409" s="40"/>
      <c r="ER409" s="40"/>
      <c r="ES409" s="40"/>
      <c r="ET409" s="40"/>
      <c r="EU409" s="40"/>
      <c r="EV409" s="40"/>
      <c r="EW409" s="40"/>
      <c r="EX409" s="40"/>
      <c r="EY409" s="40"/>
      <c r="EZ409" s="40"/>
      <c r="FA409" s="40"/>
      <c r="FB409" s="40"/>
      <c r="FC409" s="40"/>
      <c r="FD409" s="40"/>
      <c r="FE409" s="40"/>
      <c r="FF409" s="40"/>
      <c r="FG409" s="40"/>
      <c r="FH409" s="40"/>
      <c r="FI409" s="40"/>
      <c r="FJ409" s="40"/>
      <c r="FK409" s="40"/>
      <c r="FL409" s="40"/>
      <c r="FM409" s="40"/>
      <c r="FN409" s="40"/>
      <c r="FO409" s="40"/>
      <c r="FP409" s="40"/>
      <c r="FQ409" s="40"/>
      <c r="FR409" s="40"/>
      <c r="FS409" s="40"/>
    </row>
    <row r="410" spans="1:175" s="33" customFormat="1" ht="140.1" customHeight="1" x14ac:dyDescent="0.3">
      <c r="A410" s="20">
        <v>191</v>
      </c>
      <c r="B410" s="136">
        <v>44551</v>
      </c>
      <c r="C410" s="111" t="s">
        <v>609</v>
      </c>
      <c r="D410" s="30" t="s">
        <v>338</v>
      </c>
      <c r="E410" s="20" t="s">
        <v>7</v>
      </c>
      <c r="F410" s="20" t="s">
        <v>6</v>
      </c>
      <c r="G410" s="30" t="s">
        <v>353</v>
      </c>
      <c r="H410" s="30"/>
      <c r="I410" s="30"/>
      <c r="J410" s="80"/>
      <c r="K410" s="80"/>
      <c r="L410" s="80"/>
      <c r="M410" s="80"/>
      <c r="N410" s="81"/>
      <c r="O410" s="81"/>
      <c r="P410" s="82"/>
      <c r="Q410" s="82"/>
      <c r="R410" s="83"/>
      <c r="S410" s="83"/>
      <c r="T410" s="83"/>
      <c r="U410" s="83"/>
      <c r="V410" s="83"/>
      <c r="W410" s="83"/>
      <c r="X410" s="83"/>
      <c r="Y410" s="83"/>
      <c r="Z410" s="83"/>
      <c r="AA410" s="83"/>
      <c r="AB410" s="83"/>
      <c r="AC410" s="83"/>
      <c r="AD410" s="83"/>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6"/>
      <c r="BC410" s="66"/>
      <c r="BD410" s="66"/>
      <c r="BE410" s="66"/>
      <c r="BF410" s="66"/>
      <c r="BG410" s="66"/>
      <c r="BH410" s="66"/>
      <c r="BI410" s="66"/>
      <c r="BJ410" s="66"/>
      <c r="BK410" s="66"/>
      <c r="BL410" s="66"/>
      <c r="BM410" s="66"/>
      <c r="BN410" s="66"/>
      <c r="BO410" s="66"/>
      <c r="BP410" s="66"/>
      <c r="BQ410" s="66"/>
      <c r="BR410" s="67"/>
      <c r="BS410" s="68"/>
      <c r="BT410" s="68"/>
      <c r="BU410" s="68"/>
      <c r="BV410" s="68"/>
      <c r="BW410" s="68"/>
      <c r="BX410" s="68"/>
      <c r="BY410" s="68"/>
      <c r="BZ410" s="68"/>
      <c r="CA410" s="68"/>
      <c r="CB410" s="68"/>
      <c r="CC410" s="68"/>
      <c r="CD410" s="68"/>
      <c r="CE410" s="68"/>
      <c r="CF410" s="68"/>
      <c r="CG410" s="68"/>
      <c r="CH410" s="68"/>
      <c r="CI410" s="68"/>
      <c r="CJ410" s="68"/>
      <c r="CK410" s="68"/>
      <c r="CL410" s="68"/>
      <c r="CM410" s="68"/>
      <c r="CN410" s="68"/>
      <c r="CO410" s="68"/>
      <c r="CP410" s="68"/>
      <c r="CQ410" s="68"/>
      <c r="CR410" s="68"/>
      <c r="CS410" s="68"/>
      <c r="CT410" s="68"/>
      <c r="CU410" s="68"/>
      <c r="CV410" s="68"/>
      <c r="CW410" s="68"/>
      <c r="CX410" s="68"/>
      <c r="CY410" s="68"/>
      <c r="CZ410" s="68"/>
      <c r="DA410" s="68"/>
      <c r="DB410" s="68"/>
      <c r="DC410" s="68"/>
      <c r="DD410" s="68"/>
      <c r="DE410" s="68"/>
      <c r="DF410" s="68"/>
      <c r="DG410" s="68"/>
      <c r="DH410" s="68"/>
      <c r="DI410" s="68"/>
      <c r="DJ410" s="68"/>
      <c r="DK410" s="68"/>
      <c r="DL410" s="68"/>
      <c r="DM410" s="68"/>
      <c r="DN410" s="68"/>
      <c r="DO410" s="68"/>
      <c r="DP410" s="68"/>
      <c r="DQ410" s="68"/>
      <c r="DR410" s="68"/>
      <c r="DS410" s="68"/>
      <c r="DT410" s="68"/>
      <c r="DU410" s="68"/>
      <c r="DV410" s="68"/>
      <c r="DW410" s="68"/>
      <c r="DX410" s="68"/>
      <c r="DY410" s="68"/>
      <c r="DZ410" s="68"/>
      <c r="EA410" s="68"/>
      <c r="EB410" s="68"/>
      <c r="EC410" s="68"/>
      <c r="ED410" s="68"/>
      <c r="EE410" s="68"/>
      <c r="EF410" s="68"/>
      <c r="EG410" s="68"/>
      <c r="EH410" s="68"/>
      <c r="EI410" s="68"/>
      <c r="EJ410" s="68"/>
      <c r="EK410" s="68"/>
      <c r="EL410" s="68"/>
      <c r="EM410" s="68"/>
      <c r="EN410" s="68"/>
      <c r="EO410" s="68"/>
      <c r="EP410" s="68"/>
      <c r="EQ410" s="68"/>
      <c r="ER410" s="68"/>
      <c r="ES410" s="68"/>
      <c r="ET410" s="68"/>
      <c r="EU410" s="68"/>
      <c r="EV410" s="68"/>
      <c r="EW410" s="68"/>
      <c r="EX410" s="68"/>
      <c r="EY410" s="68"/>
      <c r="EZ410" s="68"/>
      <c r="FA410" s="68"/>
      <c r="FB410" s="68"/>
      <c r="FC410" s="68"/>
      <c r="FD410" s="68"/>
      <c r="FE410" s="68"/>
      <c r="FF410" s="68"/>
      <c r="FG410" s="68"/>
      <c r="FH410" s="68"/>
      <c r="FI410" s="68"/>
      <c r="FJ410" s="68"/>
      <c r="FK410" s="68"/>
      <c r="FL410" s="68"/>
      <c r="FM410" s="68"/>
      <c r="FN410" s="68"/>
      <c r="FO410" s="68"/>
      <c r="FP410" s="68"/>
      <c r="FQ410" s="68"/>
      <c r="FR410" s="68"/>
      <c r="FS410" s="68"/>
    </row>
    <row r="411" spans="1:175" s="33" customFormat="1" ht="140.1" customHeight="1" x14ac:dyDescent="0.3">
      <c r="A411" s="20" t="s">
        <v>625</v>
      </c>
      <c r="B411" s="136" t="s">
        <v>626</v>
      </c>
      <c r="C411" s="111" t="s">
        <v>608</v>
      </c>
      <c r="D411" s="30" t="s">
        <v>623</v>
      </c>
      <c r="E411" s="20" t="s">
        <v>7</v>
      </c>
      <c r="F411" s="20" t="s">
        <v>6</v>
      </c>
      <c r="G411" s="30" t="s">
        <v>624</v>
      </c>
      <c r="H411" s="30"/>
      <c r="I411" s="30"/>
      <c r="J411" s="80"/>
      <c r="K411" s="80"/>
      <c r="L411" s="80"/>
      <c r="M411" s="80"/>
      <c r="N411" s="81"/>
      <c r="O411" s="81"/>
      <c r="P411" s="82"/>
      <c r="Q411" s="82"/>
      <c r="R411" s="83"/>
      <c r="S411" s="83"/>
      <c r="T411" s="83"/>
      <c r="U411" s="83"/>
      <c r="V411" s="83"/>
      <c r="W411" s="83"/>
      <c r="X411" s="83"/>
      <c r="Y411" s="83"/>
      <c r="Z411" s="83"/>
      <c r="AA411" s="83"/>
      <c r="AB411" s="83"/>
      <c r="AC411" s="83"/>
      <c r="AD411" s="83"/>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6"/>
      <c r="BC411" s="66"/>
      <c r="BD411" s="66"/>
      <c r="BE411" s="66"/>
      <c r="BF411" s="66"/>
      <c r="BG411" s="66"/>
      <c r="BH411" s="66"/>
      <c r="BI411" s="66"/>
      <c r="BJ411" s="66"/>
      <c r="BK411" s="66"/>
      <c r="BL411" s="66"/>
      <c r="BM411" s="66"/>
      <c r="BN411" s="66"/>
      <c r="BO411" s="66"/>
      <c r="BP411" s="66"/>
      <c r="BQ411" s="66"/>
      <c r="BR411" s="67"/>
      <c r="BS411" s="68"/>
      <c r="BT411" s="68"/>
      <c r="BU411" s="68"/>
      <c r="BV411" s="68"/>
      <c r="BW411" s="68"/>
      <c r="BX411" s="68"/>
      <c r="BY411" s="68"/>
      <c r="BZ411" s="68"/>
      <c r="CA411" s="68"/>
      <c r="CB411" s="68"/>
      <c r="CC411" s="68"/>
      <c r="CD411" s="68"/>
      <c r="CE411" s="68"/>
      <c r="CF411" s="68"/>
      <c r="CG411" s="68"/>
      <c r="CH411" s="68"/>
      <c r="CI411" s="68"/>
      <c r="CJ411" s="68"/>
      <c r="CK411" s="68"/>
      <c r="CL411" s="68"/>
      <c r="CM411" s="68"/>
      <c r="CN411" s="68"/>
      <c r="CO411" s="68"/>
      <c r="CP411" s="68"/>
      <c r="CQ411" s="68"/>
      <c r="CR411" s="68"/>
      <c r="CS411" s="68"/>
      <c r="CT411" s="68"/>
      <c r="CU411" s="68"/>
      <c r="CV411" s="68"/>
      <c r="CW411" s="68"/>
      <c r="CX411" s="68"/>
      <c r="CY411" s="68"/>
      <c r="CZ411" s="68"/>
      <c r="DA411" s="68"/>
      <c r="DB411" s="68"/>
      <c r="DC411" s="68"/>
      <c r="DD411" s="68"/>
      <c r="DE411" s="68"/>
      <c r="DF411" s="68"/>
      <c r="DG411" s="68"/>
      <c r="DH411" s="68"/>
      <c r="DI411" s="68"/>
      <c r="DJ411" s="68"/>
      <c r="DK411" s="68"/>
      <c r="DL411" s="68"/>
      <c r="DM411" s="68"/>
      <c r="DN411" s="68"/>
      <c r="DO411" s="68"/>
      <c r="DP411" s="68"/>
      <c r="DQ411" s="68"/>
      <c r="DR411" s="68"/>
      <c r="DS411" s="68"/>
      <c r="DT411" s="68"/>
      <c r="DU411" s="68"/>
      <c r="DV411" s="68"/>
      <c r="DW411" s="68"/>
      <c r="DX411" s="68"/>
      <c r="DY411" s="68"/>
      <c r="DZ411" s="68"/>
      <c r="EA411" s="68"/>
      <c r="EB411" s="68"/>
      <c r="EC411" s="68"/>
      <c r="ED411" s="68"/>
      <c r="EE411" s="68"/>
      <c r="EF411" s="68"/>
      <c r="EG411" s="68"/>
      <c r="EH411" s="68"/>
      <c r="EI411" s="68"/>
      <c r="EJ411" s="68"/>
      <c r="EK411" s="68"/>
      <c r="EL411" s="68"/>
      <c r="EM411" s="68"/>
      <c r="EN411" s="68"/>
      <c r="EO411" s="68"/>
      <c r="EP411" s="68"/>
      <c r="EQ411" s="68"/>
      <c r="ER411" s="68"/>
      <c r="ES411" s="68"/>
      <c r="ET411" s="68"/>
      <c r="EU411" s="68"/>
      <c r="EV411" s="68"/>
      <c r="EW411" s="68"/>
      <c r="EX411" s="68"/>
      <c r="EY411" s="68"/>
      <c r="EZ411" s="68"/>
      <c r="FA411" s="68"/>
      <c r="FB411" s="68"/>
      <c r="FC411" s="68"/>
      <c r="FD411" s="68"/>
      <c r="FE411" s="68"/>
      <c r="FF411" s="68"/>
      <c r="FG411" s="68"/>
      <c r="FH411" s="68"/>
      <c r="FI411" s="68"/>
      <c r="FJ411" s="68"/>
      <c r="FK411" s="68"/>
      <c r="FL411" s="68"/>
      <c r="FM411" s="68"/>
      <c r="FN411" s="68"/>
      <c r="FO411" s="68"/>
      <c r="FP411" s="68"/>
      <c r="FQ411" s="68"/>
      <c r="FR411" s="68"/>
      <c r="FS411" s="68"/>
    </row>
    <row r="412" spans="1:175" s="84" customFormat="1" ht="75" customHeight="1" x14ac:dyDescent="0.3">
      <c r="A412" s="20" t="s">
        <v>374</v>
      </c>
      <c r="B412" s="136">
        <v>44546</v>
      </c>
      <c r="C412" s="111" t="s">
        <v>609</v>
      </c>
      <c r="D412" s="30" t="s">
        <v>361</v>
      </c>
      <c r="E412" s="20" t="s">
        <v>7</v>
      </c>
      <c r="F412" s="20" t="s">
        <v>6</v>
      </c>
      <c r="G412" s="20" t="s">
        <v>362</v>
      </c>
      <c r="H412" s="30"/>
      <c r="I412" s="30"/>
      <c r="J412" s="80"/>
      <c r="K412" s="80"/>
      <c r="L412" s="80"/>
      <c r="M412" s="80"/>
      <c r="N412" s="81"/>
      <c r="O412" s="81"/>
      <c r="P412" s="82"/>
      <c r="Q412" s="82"/>
      <c r="R412" s="83"/>
      <c r="S412" s="83"/>
      <c r="T412" s="83"/>
      <c r="U412" s="83"/>
      <c r="V412" s="83"/>
      <c r="W412" s="83"/>
      <c r="X412" s="83"/>
      <c r="Y412" s="83"/>
      <c r="Z412" s="83"/>
      <c r="AA412" s="83"/>
      <c r="AB412" s="83"/>
      <c r="AC412" s="83"/>
      <c r="AD412" s="83"/>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6"/>
      <c r="BC412" s="66"/>
      <c r="BD412" s="66"/>
      <c r="BE412" s="66"/>
      <c r="BF412" s="66"/>
      <c r="BG412" s="66"/>
      <c r="BH412" s="66"/>
      <c r="BI412" s="66"/>
      <c r="BJ412" s="66"/>
      <c r="BK412" s="66"/>
      <c r="BL412" s="66"/>
      <c r="BM412" s="66"/>
      <c r="BN412" s="66"/>
      <c r="BO412" s="66"/>
      <c r="BP412" s="66"/>
      <c r="BQ412" s="66"/>
      <c r="BR412" s="67"/>
      <c r="BS412" s="68"/>
      <c r="BT412" s="68"/>
      <c r="BU412" s="68"/>
      <c r="BV412" s="68"/>
      <c r="BW412" s="68"/>
      <c r="BX412" s="68"/>
      <c r="BY412" s="68"/>
      <c r="BZ412" s="68"/>
      <c r="CA412" s="68"/>
      <c r="CB412" s="68"/>
      <c r="CC412" s="68"/>
      <c r="CD412" s="68"/>
      <c r="CE412" s="68"/>
      <c r="CF412" s="68"/>
      <c r="CG412" s="68"/>
      <c r="CH412" s="68"/>
      <c r="CI412" s="68"/>
      <c r="CJ412" s="68"/>
      <c r="CK412" s="68"/>
      <c r="CL412" s="68"/>
      <c r="CM412" s="68"/>
      <c r="CN412" s="68"/>
      <c r="CO412" s="68"/>
      <c r="CP412" s="68"/>
      <c r="CQ412" s="68"/>
      <c r="CR412" s="68"/>
      <c r="CS412" s="68"/>
      <c r="CT412" s="68"/>
      <c r="CU412" s="68"/>
      <c r="CV412" s="68"/>
      <c r="CW412" s="68"/>
      <c r="CX412" s="68"/>
      <c r="CY412" s="68"/>
      <c r="CZ412" s="68"/>
      <c r="DA412" s="68"/>
      <c r="DB412" s="68"/>
      <c r="DC412" s="68"/>
      <c r="DD412" s="68"/>
      <c r="DE412" s="68"/>
      <c r="DF412" s="68"/>
      <c r="DG412" s="68"/>
      <c r="DH412" s="68"/>
      <c r="DI412" s="68"/>
      <c r="DJ412" s="68"/>
      <c r="DK412" s="68"/>
      <c r="DL412" s="68"/>
      <c r="DM412" s="68"/>
      <c r="DN412" s="68"/>
      <c r="DO412" s="68"/>
      <c r="DP412" s="68"/>
      <c r="DQ412" s="68"/>
      <c r="DR412" s="68"/>
      <c r="DS412" s="68"/>
      <c r="DT412" s="68"/>
      <c r="DU412" s="68"/>
      <c r="DV412" s="68"/>
      <c r="DW412" s="68"/>
      <c r="DX412" s="68"/>
      <c r="DY412" s="68"/>
      <c r="DZ412" s="68"/>
      <c r="EA412" s="68"/>
      <c r="EB412" s="68"/>
      <c r="EC412" s="68"/>
      <c r="ED412" s="68"/>
      <c r="EE412" s="68"/>
      <c r="EF412" s="68"/>
      <c r="EG412" s="68"/>
      <c r="EH412" s="68"/>
      <c r="EI412" s="68"/>
      <c r="EJ412" s="68"/>
      <c r="EK412" s="68"/>
      <c r="EL412" s="68"/>
      <c r="EM412" s="68"/>
      <c r="EN412" s="68"/>
      <c r="EO412" s="68"/>
      <c r="EP412" s="68"/>
      <c r="EQ412" s="68"/>
      <c r="ER412" s="68"/>
      <c r="ES412" s="68"/>
      <c r="ET412" s="68"/>
      <c r="EU412" s="68"/>
      <c r="EV412" s="68"/>
      <c r="EW412" s="68"/>
      <c r="EX412" s="68"/>
      <c r="EY412" s="68"/>
      <c r="EZ412" s="68"/>
      <c r="FA412" s="68"/>
      <c r="FB412" s="68"/>
      <c r="FC412" s="68"/>
      <c r="FD412" s="68"/>
      <c r="FE412" s="68"/>
      <c r="FF412" s="68"/>
      <c r="FG412" s="68"/>
      <c r="FH412" s="68"/>
      <c r="FI412" s="68"/>
      <c r="FJ412" s="68"/>
      <c r="FK412" s="68"/>
      <c r="FL412" s="68"/>
      <c r="FM412" s="68"/>
      <c r="FN412" s="68"/>
      <c r="FO412" s="68"/>
      <c r="FP412" s="68"/>
      <c r="FQ412" s="68"/>
      <c r="FR412" s="68"/>
      <c r="FS412" s="68"/>
    </row>
    <row r="413" spans="1:175" s="84" customFormat="1" ht="75" customHeight="1" x14ac:dyDescent="0.3">
      <c r="A413" s="20">
        <v>190</v>
      </c>
      <c r="B413" s="136">
        <v>44546</v>
      </c>
      <c r="C413" s="111" t="s">
        <v>609</v>
      </c>
      <c r="D413" s="30" t="s">
        <v>337</v>
      </c>
      <c r="E413" s="20" t="s">
        <v>7</v>
      </c>
      <c r="F413" s="20" t="s">
        <v>6</v>
      </c>
      <c r="G413" s="20" t="s">
        <v>341</v>
      </c>
      <c r="H413" s="32"/>
      <c r="I413" s="30"/>
      <c r="J413" s="22"/>
      <c r="K413" s="22"/>
      <c r="L413" s="22"/>
      <c r="M413" s="22"/>
      <c r="N413" s="23"/>
      <c r="O413" s="23"/>
      <c r="P413" s="24"/>
      <c r="Q413" s="24"/>
      <c r="R413" s="25"/>
      <c r="S413" s="25"/>
      <c r="T413" s="25"/>
      <c r="U413" s="25"/>
      <c r="V413" s="25"/>
      <c r="W413" s="25"/>
      <c r="X413" s="25"/>
      <c r="Y413" s="25"/>
      <c r="Z413" s="25"/>
      <c r="AA413" s="25"/>
      <c r="AB413" s="25"/>
      <c r="AC413" s="25"/>
      <c r="AD413" s="25"/>
      <c r="AE413" s="26"/>
      <c r="AF413" s="26"/>
      <c r="AG413" s="26"/>
      <c r="AH413" s="26"/>
      <c r="AI413" s="26"/>
      <c r="AJ413" s="26"/>
      <c r="AK413" s="26"/>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c r="BM413" s="26"/>
      <c r="BN413" s="26"/>
      <c r="BO413" s="26"/>
      <c r="BP413" s="26"/>
      <c r="BQ413" s="26"/>
      <c r="BR413" s="27"/>
      <c r="BS413" s="28"/>
      <c r="BT413" s="28"/>
      <c r="BU413" s="28"/>
      <c r="BV413" s="28"/>
      <c r="BW413" s="28"/>
      <c r="BX413" s="28"/>
      <c r="BY413" s="28"/>
      <c r="BZ413" s="28"/>
      <c r="CA413" s="28"/>
      <c r="CB413" s="28"/>
      <c r="CC413" s="28"/>
      <c r="CD413" s="28"/>
      <c r="CE413" s="28"/>
      <c r="CF413" s="28"/>
      <c r="CG413" s="28"/>
      <c r="CH413" s="28"/>
      <c r="CI413" s="28"/>
      <c r="CJ413" s="28"/>
      <c r="CK413" s="28"/>
      <c r="CL413" s="28"/>
      <c r="CM413" s="28"/>
      <c r="CN413" s="28"/>
      <c r="CO413" s="28"/>
      <c r="CP413" s="28"/>
      <c r="CQ413" s="28"/>
      <c r="CR413" s="28"/>
      <c r="CS413" s="28"/>
      <c r="CT413" s="28"/>
      <c r="CU413" s="28"/>
      <c r="CV413" s="28"/>
      <c r="CW413" s="28"/>
      <c r="CX413" s="28"/>
      <c r="CY413" s="28"/>
      <c r="CZ413" s="28"/>
      <c r="DA413" s="28"/>
      <c r="DB413" s="28"/>
      <c r="DC413" s="28"/>
      <c r="DD413" s="28"/>
      <c r="DE413" s="28"/>
      <c r="DF413" s="28"/>
      <c r="DG413" s="28"/>
      <c r="DH413" s="28"/>
      <c r="DI413" s="28"/>
      <c r="DJ413" s="28"/>
      <c r="DK413" s="28"/>
      <c r="DL413" s="28"/>
      <c r="DM413" s="28"/>
      <c r="DN413" s="28"/>
      <c r="DO413" s="28"/>
      <c r="DP413" s="28"/>
      <c r="DQ413" s="28"/>
      <c r="DR413" s="28"/>
      <c r="DS413" s="28"/>
      <c r="DT413" s="28"/>
      <c r="DU413" s="28"/>
      <c r="DV413" s="28"/>
      <c r="DW413" s="28"/>
      <c r="DX413" s="28"/>
      <c r="DY413" s="28"/>
      <c r="DZ413" s="28"/>
      <c r="EA413" s="28"/>
      <c r="EB413" s="28"/>
      <c r="EC413" s="28"/>
      <c r="ED413" s="28"/>
      <c r="EE413" s="28"/>
      <c r="EF413" s="28"/>
      <c r="EG413" s="28"/>
      <c r="EH413" s="28"/>
      <c r="EI413" s="28"/>
      <c r="EJ413" s="28"/>
      <c r="EK413" s="28"/>
      <c r="EL413" s="28"/>
      <c r="EM413" s="28"/>
      <c r="EN413" s="28"/>
      <c r="EO413" s="28"/>
      <c r="EP413" s="28"/>
      <c r="EQ413" s="28"/>
      <c r="ER413" s="28"/>
      <c r="ES413" s="28"/>
      <c r="ET413" s="28"/>
      <c r="EU413" s="28"/>
      <c r="EV413" s="28"/>
      <c r="EW413" s="28"/>
      <c r="EX413" s="28"/>
      <c r="EY413" s="28"/>
      <c r="EZ413" s="28"/>
      <c r="FA413" s="28"/>
      <c r="FB413" s="28"/>
      <c r="FC413" s="28"/>
      <c r="FD413" s="28"/>
      <c r="FE413" s="28"/>
      <c r="FF413" s="28"/>
      <c r="FG413" s="28"/>
      <c r="FH413" s="28"/>
      <c r="FI413" s="28"/>
      <c r="FJ413" s="28"/>
      <c r="FK413" s="28"/>
      <c r="FL413" s="28"/>
      <c r="FM413" s="28"/>
      <c r="FN413" s="28"/>
      <c r="FO413" s="28"/>
      <c r="FP413" s="28"/>
      <c r="FQ413" s="28"/>
      <c r="FR413" s="28"/>
      <c r="FS413" s="28"/>
    </row>
    <row r="414" spans="1:175" s="29" customFormat="1" ht="75" customHeight="1" x14ac:dyDescent="0.3">
      <c r="A414" s="20">
        <v>189</v>
      </c>
      <c r="B414" s="136">
        <v>44532</v>
      </c>
      <c r="C414" s="111" t="s">
        <v>609</v>
      </c>
      <c r="D414" s="30" t="s">
        <v>336</v>
      </c>
      <c r="E414" s="20" t="s">
        <v>7</v>
      </c>
      <c r="F414" s="20" t="s">
        <v>6</v>
      </c>
      <c r="G414" s="20" t="s">
        <v>352</v>
      </c>
      <c r="H414" s="20"/>
      <c r="I414" s="30"/>
      <c r="J414" s="34"/>
      <c r="K414" s="34"/>
      <c r="L414" s="34"/>
      <c r="M414" s="34"/>
      <c r="N414" s="35"/>
      <c r="O414" s="35"/>
      <c r="P414" s="36"/>
      <c r="Q414" s="36"/>
      <c r="R414" s="37"/>
      <c r="S414" s="37"/>
      <c r="T414" s="37"/>
      <c r="U414" s="37"/>
      <c r="V414" s="37"/>
      <c r="W414" s="37"/>
      <c r="X414" s="37"/>
      <c r="Y414" s="37"/>
      <c r="Z414" s="37"/>
      <c r="AA414" s="37"/>
      <c r="AB414" s="37"/>
      <c r="AC414" s="37"/>
      <c r="AD414" s="37"/>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c r="BC414" s="38"/>
      <c r="BD414" s="38"/>
      <c r="BE414" s="38"/>
      <c r="BF414" s="38"/>
      <c r="BG414" s="38"/>
      <c r="BH414" s="38"/>
      <c r="BI414" s="38"/>
      <c r="BJ414" s="38"/>
      <c r="BK414" s="38"/>
      <c r="BL414" s="38"/>
      <c r="BM414" s="38"/>
      <c r="BN414" s="38"/>
      <c r="BO414" s="38"/>
      <c r="BP414" s="38"/>
      <c r="BQ414" s="38"/>
      <c r="BR414" s="39"/>
      <c r="BS414" s="40"/>
      <c r="BT414" s="40"/>
      <c r="BU414" s="40"/>
      <c r="BV414" s="40"/>
      <c r="BW414" s="40"/>
      <c r="BX414" s="40"/>
      <c r="BY414" s="40"/>
      <c r="BZ414" s="40"/>
      <c r="CA414" s="40"/>
      <c r="CB414" s="40"/>
      <c r="CC414" s="40"/>
      <c r="CD414" s="40"/>
      <c r="CE414" s="40"/>
      <c r="CF414" s="40"/>
      <c r="CG414" s="40"/>
      <c r="CH414" s="40"/>
      <c r="CI414" s="40"/>
      <c r="CJ414" s="40"/>
      <c r="CK414" s="40"/>
      <c r="CL414" s="40"/>
      <c r="CM414" s="40"/>
      <c r="CN414" s="40"/>
      <c r="CO414" s="40"/>
      <c r="CP414" s="40"/>
      <c r="CQ414" s="40"/>
      <c r="CR414" s="40"/>
      <c r="CS414" s="40"/>
      <c r="CT414" s="40"/>
      <c r="CU414" s="40"/>
      <c r="CV414" s="40"/>
      <c r="CW414" s="40"/>
      <c r="CX414" s="40"/>
      <c r="CY414" s="40"/>
      <c r="CZ414" s="40"/>
      <c r="DA414" s="40"/>
      <c r="DB414" s="40"/>
      <c r="DC414" s="40"/>
      <c r="DD414" s="40"/>
      <c r="DE414" s="40"/>
      <c r="DF414" s="40"/>
      <c r="DG414" s="40"/>
      <c r="DH414" s="40"/>
      <c r="DI414" s="40"/>
      <c r="DJ414" s="40"/>
      <c r="DK414" s="40"/>
      <c r="DL414" s="40"/>
      <c r="DM414" s="40"/>
      <c r="DN414" s="40"/>
      <c r="DO414" s="40"/>
      <c r="DP414" s="40"/>
      <c r="DQ414" s="40"/>
      <c r="DR414" s="40"/>
      <c r="DS414" s="40"/>
      <c r="DT414" s="40"/>
      <c r="DU414" s="40"/>
      <c r="DV414" s="40"/>
      <c r="DW414" s="40"/>
      <c r="DX414" s="40"/>
      <c r="DY414" s="40"/>
      <c r="DZ414" s="40"/>
      <c r="EA414" s="40"/>
      <c r="EB414" s="40"/>
      <c r="EC414" s="40"/>
      <c r="ED414" s="40"/>
      <c r="EE414" s="40"/>
      <c r="EF414" s="40"/>
      <c r="EG414" s="40"/>
      <c r="EH414" s="40"/>
      <c r="EI414" s="40"/>
      <c r="EJ414" s="40"/>
      <c r="EK414" s="40"/>
      <c r="EL414" s="40"/>
      <c r="EM414" s="40"/>
      <c r="EN414" s="40"/>
      <c r="EO414" s="40"/>
      <c r="EP414" s="40"/>
      <c r="EQ414" s="40"/>
      <c r="ER414" s="40"/>
      <c r="ES414" s="40"/>
      <c r="ET414" s="40"/>
      <c r="EU414" s="40"/>
      <c r="EV414" s="40"/>
      <c r="EW414" s="40"/>
      <c r="EX414" s="40"/>
      <c r="EY414" s="40"/>
      <c r="EZ414" s="40"/>
      <c r="FA414" s="40"/>
      <c r="FB414" s="40"/>
      <c r="FC414" s="40"/>
      <c r="FD414" s="40"/>
      <c r="FE414" s="40"/>
      <c r="FF414" s="40"/>
      <c r="FG414" s="40"/>
      <c r="FH414" s="40"/>
      <c r="FI414" s="40"/>
      <c r="FJ414" s="40"/>
      <c r="FK414" s="40"/>
      <c r="FL414" s="40"/>
      <c r="FM414" s="40"/>
      <c r="FN414" s="40"/>
      <c r="FO414" s="40"/>
      <c r="FP414" s="40"/>
      <c r="FQ414" s="40"/>
      <c r="FR414" s="40"/>
      <c r="FS414" s="40"/>
    </row>
    <row r="415" spans="1:175" s="40" customFormat="1" ht="75" customHeight="1" x14ac:dyDescent="0.3">
      <c r="A415" s="20">
        <v>188</v>
      </c>
      <c r="B415" s="136">
        <v>44519</v>
      </c>
      <c r="C415" s="111" t="s">
        <v>609</v>
      </c>
      <c r="D415" s="30" t="s">
        <v>335</v>
      </c>
      <c r="E415" s="20" t="s">
        <v>7</v>
      </c>
      <c r="F415" s="20" t="s">
        <v>6</v>
      </c>
      <c r="G415" s="69">
        <v>44545</v>
      </c>
      <c r="H415" s="20"/>
      <c r="I415" s="30"/>
      <c r="J415" s="34"/>
      <c r="K415" s="34"/>
      <c r="L415" s="34"/>
      <c r="M415" s="34"/>
      <c r="N415" s="35"/>
      <c r="O415" s="35"/>
      <c r="P415" s="36"/>
      <c r="Q415" s="36"/>
      <c r="R415" s="37"/>
      <c r="S415" s="37"/>
      <c r="T415" s="37"/>
      <c r="U415" s="37"/>
      <c r="V415" s="37"/>
      <c r="W415" s="37"/>
      <c r="X415" s="37"/>
      <c r="Y415" s="37"/>
      <c r="Z415" s="37"/>
      <c r="AA415" s="37"/>
      <c r="AB415" s="37"/>
      <c r="AC415" s="37"/>
      <c r="AD415" s="37"/>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c r="BC415" s="38"/>
      <c r="BD415" s="38"/>
      <c r="BE415" s="38"/>
      <c r="BF415" s="38"/>
      <c r="BG415" s="38"/>
      <c r="BH415" s="38"/>
      <c r="BI415" s="38"/>
      <c r="BJ415" s="38"/>
      <c r="BK415" s="38"/>
      <c r="BL415" s="38"/>
      <c r="BM415" s="38"/>
      <c r="BN415" s="38"/>
      <c r="BO415" s="38"/>
      <c r="BP415" s="38"/>
      <c r="BQ415" s="38"/>
      <c r="BR415" s="39"/>
    </row>
    <row r="416" spans="1:175" s="40" customFormat="1" ht="75" customHeight="1" x14ac:dyDescent="0.3">
      <c r="A416" s="20">
        <v>187</v>
      </c>
      <c r="B416" s="136">
        <v>44498</v>
      </c>
      <c r="C416" s="111" t="s">
        <v>609</v>
      </c>
      <c r="D416" s="30" t="s">
        <v>334</v>
      </c>
      <c r="E416" s="20" t="s">
        <v>7</v>
      </c>
      <c r="F416" s="20" t="s">
        <v>6</v>
      </c>
      <c r="G416" s="69">
        <v>44519</v>
      </c>
      <c r="H416" s="20"/>
      <c r="I416" s="30"/>
      <c r="J416" s="34"/>
      <c r="K416" s="34"/>
      <c r="L416" s="34"/>
      <c r="M416" s="34"/>
      <c r="N416" s="35"/>
      <c r="O416" s="35"/>
      <c r="P416" s="36"/>
      <c r="Q416" s="36"/>
      <c r="R416" s="37"/>
      <c r="S416" s="37"/>
      <c r="T416" s="37"/>
      <c r="U416" s="37"/>
      <c r="V416" s="37"/>
      <c r="W416" s="37"/>
      <c r="X416" s="37"/>
      <c r="Y416" s="37"/>
      <c r="Z416" s="37"/>
      <c r="AA416" s="37"/>
      <c r="AB416" s="37"/>
      <c r="AC416" s="37"/>
      <c r="AD416" s="37"/>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c r="BC416" s="38"/>
      <c r="BD416" s="38"/>
      <c r="BE416" s="38"/>
      <c r="BF416" s="38"/>
      <c r="BG416" s="38"/>
      <c r="BH416" s="38"/>
      <c r="BI416" s="38"/>
      <c r="BJ416" s="38"/>
      <c r="BK416" s="38"/>
      <c r="BL416" s="38"/>
      <c r="BM416" s="38"/>
      <c r="BN416" s="38"/>
      <c r="BO416" s="38"/>
      <c r="BP416" s="38"/>
      <c r="BQ416" s="38"/>
      <c r="BR416" s="39"/>
    </row>
    <row r="417" spans="1:175" s="33" customFormat="1" ht="75" customHeight="1" x14ac:dyDescent="0.3">
      <c r="A417" s="20">
        <v>186</v>
      </c>
      <c r="B417" s="136">
        <v>44494</v>
      </c>
      <c r="C417" s="111" t="s">
        <v>609</v>
      </c>
      <c r="D417" s="30" t="s">
        <v>333</v>
      </c>
      <c r="E417" s="20"/>
      <c r="F417" s="20" t="s">
        <v>1318</v>
      </c>
      <c r="G417" s="20"/>
      <c r="H417" s="20"/>
      <c r="I417" s="30"/>
      <c r="J417" s="34"/>
      <c r="K417" s="34"/>
      <c r="L417" s="34"/>
      <c r="M417" s="34"/>
      <c r="N417" s="35"/>
      <c r="O417" s="35"/>
      <c r="P417" s="36"/>
      <c r="Q417" s="36"/>
      <c r="R417" s="37"/>
      <c r="S417" s="37"/>
      <c r="T417" s="37"/>
      <c r="U417" s="37"/>
      <c r="V417" s="37"/>
      <c r="W417" s="37"/>
      <c r="X417" s="37"/>
      <c r="Y417" s="37"/>
      <c r="Z417" s="37"/>
      <c r="AA417" s="37"/>
      <c r="AB417" s="37"/>
      <c r="AC417" s="37"/>
      <c r="AD417" s="37"/>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c r="BC417" s="38"/>
      <c r="BD417" s="38"/>
      <c r="BE417" s="38"/>
      <c r="BF417" s="38"/>
      <c r="BG417" s="38"/>
      <c r="BH417" s="38"/>
      <c r="BI417" s="38"/>
      <c r="BJ417" s="38"/>
      <c r="BK417" s="38"/>
      <c r="BL417" s="38"/>
      <c r="BM417" s="38"/>
      <c r="BN417" s="38"/>
      <c r="BO417" s="38"/>
      <c r="BP417" s="38"/>
      <c r="BQ417" s="38"/>
      <c r="BR417" s="39"/>
      <c r="BS417" s="40"/>
      <c r="BT417" s="40"/>
      <c r="BU417" s="40"/>
      <c r="BV417" s="40"/>
      <c r="BW417" s="40"/>
      <c r="BX417" s="40"/>
      <c r="BY417" s="40"/>
      <c r="BZ417" s="40"/>
      <c r="CA417" s="40"/>
      <c r="CB417" s="40"/>
      <c r="CC417" s="40"/>
      <c r="CD417" s="40"/>
      <c r="CE417" s="40"/>
      <c r="CF417" s="40"/>
      <c r="CG417" s="40"/>
      <c r="CH417" s="40"/>
      <c r="CI417" s="40"/>
      <c r="CJ417" s="40"/>
      <c r="CK417" s="40"/>
      <c r="CL417" s="40"/>
      <c r="CM417" s="40"/>
      <c r="CN417" s="40"/>
      <c r="CO417" s="40"/>
      <c r="CP417" s="40"/>
      <c r="CQ417" s="40"/>
      <c r="CR417" s="40"/>
      <c r="CS417" s="40"/>
      <c r="CT417" s="40"/>
      <c r="CU417" s="40"/>
      <c r="CV417" s="40"/>
      <c r="CW417" s="40"/>
      <c r="CX417" s="40"/>
      <c r="CY417" s="40"/>
      <c r="CZ417" s="40"/>
      <c r="DA417" s="40"/>
      <c r="DB417" s="40"/>
      <c r="DC417" s="40"/>
      <c r="DD417" s="40"/>
      <c r="DE417" s="40"/>
      <c r="DF417" s="40"/>
      <c r="DG417" s="40"/>
      <c r="DH417" s="40"/>
      <c r="DI417" s="40"/>
      <c r="DJ417" s="40"/>
      <c r="DK417" s="40"/>
      <c r="DL417" s="40"/>
      <c r="DM417" s="40"/>
      <c r="DN417" s="40"/>
      <c r="DO417" s="40"/>
      <c r="DP417" s="40"/>
      <c r="DQ417" s="40"/>
      <c r="DR417" s="40"/>
      <c r="DS417" s="40"/>
      <c r="DT417" s="40"/>
      <c r="DU417" s="40"/>
      <c r="DV417" s="40"/>
      <c r="DW417" s="40"/>
      <c r="DX417" s="40"/>
      <c r="DY417" s="40"/>
      <c r="DZ417" s="40"/>
      <c r="EA417" s="40"/>
      <c r="EB417" s="40"/>
      <c r="EC417" s="40"/>
      <c r="ED417" s="40"/>
      <c r="EE417" s="40"/>
      <c r="EF417" s="40"/>
      <c r="EG417" s="40"/>
      <c r="EH417" s="40"/>
      <c r="EI417" s="40"/>
      <c r="EJ417" s="40"/>
      <c r="EK417" s="40"/>
      <c r="EL417" s="40"/>
      <c r="EM417" s="40"/>
      <c r="EN417" s="40"/>
      <c r="EO417" s="40"/>
      <c r="EP417" s="40"/>
      <c r="EQ417" s="40"/>
      <c r="ER417" s="40"/>
      <c r="ES417" s="40"/>
      <c r="ET417" s="40"/>
      <c r="EU417" s="40"/>
      <c r="EV417" s="40"/>
      <c r="EW417" s="40"/>
      <c r="EX417" s="40"/>
      <c r="EY417" s="40"/>
      <c r="EZ417" s="40"/>
      <c r="FA417" s="40"/>
      <c r="FB417" s="40"/>
      <c r="FC417" s="40"/>
      <c r="FD417" s="40"/>
      <c r="FE417" s="40"/>
      <c r="FF417" s="40"/>
      <c r="FG417" s="40"/>
      <c r="FH417" s="40"/>
      <c r="FI417" s="40"/>
      <c r="FJ417" s="40"/>
      <c r="FK417" s="40"/>
      <c r="FL417" s="40"/>
      <c r="FM417" s="40"/>
      <c r="FN417" s="40"/>
      <c r="FO417" s="40"/>
      <c r="FP417" s="40"/>
      <c r="FQ417" s="40"/>
      <c r="FR417" s="40"/>
      <c r="FS417" s="40"/>
    </row>
    <row r="418" spans="1:175" s="40" customFormat="1" ht="75" customHeight="1" x14ac:dyDescent="0.3">
      <c r="A418" s="20">
        <v>185</v>
      </c>
      <c r="B418" s="110" t="s">
        <v>331</v>
      </c>
      <c r="C418" s="111" t="s">
        <v>609</v>
      </c>
      <c r="D418" s="30" t="s">
        <v>332</v>
      </c>
      <c r="E418" s="20" t="s">
        <v>7</v>
      </c>
      <c r="F418" s="20" t="s">
        <v>6</v>
      </c>
      <c r="G418" s="69">
        <v>44503</v>
      </c>
      <c r="H418" s="20"/>
      <c r="I418" s="30"/>
      <c r="J418" s="34"/>
      <c r="K418" s="34"/>
      <c r="L418" s="34"/>
      <c r="M418" s="34"/>
      <c r="N418" s="35"/>
      <c r="O418" s="35"/>
      <c r="P418" s="36"/>
      <c r="Q418" s="36"/>
      <c r="R418" s="37"/>
      <c r="S418" s="37"/>
      <c r="T418" s="37"/>
      <c r="U418" s="37"/>
      <c r="V418" s="37"/>
      <c r="W418" s="37"/>
      <c r="X418" s="37"/>
      <c r="Y418" s="37"/>
      <c r="Z418" s="37"/>
      <c r="AA418" s="37"/>
      <c r="AB418" s="37"/>
      <c r="AC418" s="37"/>
      <c r="AD418" s="37"/>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c r="BC418" s="38"/>
      <c r="BD418" s="38"/>
      <c r="BE418" s="38"/>
      <c r="BF418" s="38"/>
      <c r="BG418" s="38"/>
      <c r="BH418" s="38"/>
      <c r="BI418" s="38"/>
      <c r="BJ418" s="38"/>
      <c r="BK418" s="38"/>
      <c r="BL418" s="38"/>
      <c r="BM418" s="38"/>
      <c r="BN418" s="38"/>
      <c r="BO418" s="38"/>
      <c r="BP418" s="38"/>
      <c r="BQ418" s="38"/>
      <c r="BR418" s="39"/>
    </row>
    <row r="419" spans="1:175" s="33" customFormat="1" ht="75" customHeight="1" x14ac:dyDescent="0.3">
      <c r="A419" s="20" t="s">
        <v>375</v>
      </c>
      <c r="B419" s="110" t="s">
        <v>370</v>
      </c>
      <c r="C419" s="111" t="s">
        <v>609</v>
      </c>
      <c r="D419" s="30" t="s">
        <v>371</v>
      </c>
      <c r="E419" s="20" t="s">
        <v>7</v>
      </c>
      <c r="F419" s="20" t="s">
        <v>6</v>
      </c>
      <c r="G419" s="69" t="s">
        <v>372</v>
      </c>
      <c r="H419" s="20"/>
      <c r="I419" s="30"/>
      <c r="J419" s="34"/>
      <c r="K419" s="34"/>
      <c r="L419" s="34"/>
      <c r="M419" s="34"/>
      <c r="N419" s="35"/>
      <c r="O419" s="35"/>
      <c r="P419" s="36"/>
      <c r="Q419" s="36"/>
      <c r="R419" s="37"/>
      <c r="S419" s="37"/>
      <c r="T419" s="37"/>
      <c r="U419" s="37"/>
      <c r="V419" s="37"/>
      <c r="W419" s="37"/>
      <c r="X419" s="37"/>
      <c r="Y419" s="37"/>
      <c r="Z419" s="37"/>
      <c r="AA419" s="37"/>
      <c r="AB419" s="37"/>
      <c r="AC419" s="37"/>
      <c r="AD419" s="37"/>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c r="BC419" s="38"/>
      <c r="BD419" s="38"/>
      <c r="BE419" s="38"/>
      <c r="BF419" s="38"/>
      <c r="BG419" s="38"/>
      <c r="BH419" s="38"/>
      <c r="BI419" s="38"/>
      <c r="BJ419" s="38"/>
      <c r="BK419" s="38"/>
      <c r="BL419" s="38"/>
      <c r="BM419" s="38"/>
      <c r="BN419" s="38"/>
      <c r="BO419" s="38"/>
      <c r="BP419" s="38"/>
      <c r="BQ419" s="38"/>
      <c r="BR419" s="39"/>
      <c r="BS419" s="40"/>
      <c r="BT419" s="40"/>
      <c r="BU419" s="40"/>
      <c r="BV419" s="40"/>
      <c r="BW419" s="40"/>
      <c r="BX419" s="40"/>
      <c r="BY419" s="40"/>
      <c r="BZ419" s="40"/>
      <c r="CA419" s="40"/>
      <c r="CB419" s="40"/>
      <c r="CC419" s="40"/>
      <c r="CD419" s="40"/>
      <c r="CE419" s="40"/>
      <c r="CF419" s="40"/>
      <c r="CG419" s="40"/>
      <c r="CH419" s="40"/>
      <c r="CI419" s="40"/>
      <c r="CJ419" s="40"/>
      <c r="CK419" s="40"/>
      <c r="CL419" s="40"/>
      <c r="CM419" s="40"/>
      <c r="CN419" s="40"/>
      <c r="CO419" s="40"/>
      <c r="CP419" s="40"/>
      <c r="CQ419" s="40"/>
      <c r="CR419" s="40"/>
      <c r="CS419" s="40"/>
      <c r="CT419" s="40"/>
      <c r="CU419" s="40"/>
      <c r="CV419" s="40"/>
      <c r="CW419" s="40"/>
      <c r="CX419" s="40"/>
      <c r="CY419" s="40"/>
      <c r="CZ419" s="40"/>
      <c r="DA419" s="40"/>
      <c r="DB419" s="40"/>
      <c r="DC419" s="40"/>
      <c r="DD419" s="40"/>
      <c r="DE419" s="40"/>
      <c r="DF419" s="40"/>
      <c r="DG419" s="40"/>
      <c r="DH419" s="40"/>
      <c r="DI419" s="40"/>
      <c r="DJ419" s="40"/>
      <c r="DK419" s="40"/>
      <c r="DL419" s="40"/>
      <c r="DM419" s="40"/>
      <c r="DN419" s="40"/>
      <c r="DO419" s="40"/>
      <c r="DP419" s="40"/>
      <c r="DQ419" s="40"/>
      <c r="DR419" s="40"/>
      <c r="DS419" s="40"/>
      <c r="DT419" s="40"/>
      <c r="DU419" s="40"/>
      <c r="DV419" s="40"/>
      <c r="DW419" s="40"/>
      <c r="DX419" s="40"/>
      <c r="DY419" s="40"/>
      <c r="DZ419" s="40"/>
      <c r="EA419" s="40"/>
      <c r="EB419" s="40"/>
      <c r="EC419" s="40"/>
      <c r="ED419" s="40"/>
      <c r="EE419" s="40"/>
      <c r="EF419" s="40"/>
      <c r="EG419" s="40"/>
      <c r="EH419" s="40"/>
      <c r="EI419" s="40"/>
      <c r="EJ419" s="40"/>
      <c r="EK419" s="40"/>
      <c r="EL419" s="40"/>
      <c r="EM419" s="40"/>
      <c r="EN419" s="40"/>
      <c r="EO419" s="40"/>
      <c r="EP419" s="40"/>
      <c r="EQ419" s="40"/>
      <c r="ER419" s="40"/>
      <c r="ES419" s="40"/>
      <c r="ET419" s="40"/>
      <c r="EU419" s="40"/>
      <c r="EV419" s="40"/>
      <c r="EW419" s="40"/>
      <c r="EX419" s="40"/>
      <c r="EY419" s="40"/>
      <c r="EZ419" s="40"/>
      <c r="FA419" s="40"/>
      <c r="FB419" s="40"/>
      <c r="FC419" s="40"/>
      <c r="FD419" s="40"/>
      <c r="FE419" s="40"/>
      <c r="FF419" s="40"/>
      <c r="FG419" s="40"/>
      <c r="FH419" s="40"/>
      <c r="FI419" s="40"/>
      <c r="FJ419" s="40"/>
      <c r="FK419" s="40"/>
      <c r="FL419" s="40"/>
      <c r="FM419" s="40"/>
      <c r="FN419" s="40"/>
      <c r="FO419" s="40"/>
      <c r="FP419" s="40"/>
      <c r="FQ419" s="40"/>
      <c r="FR419" s="40"/>
      <c r="FS419" s="40"/>
    </row>
    <row r="420" spans="1:175" s="33" customFormat="1" ht="75" customHeight="1" x14ac:dyDescent="0.3">
      <c r="A420" s="20">
        <v>184</v>
      </c>
      <c r="B420" s="136">
        <v>44448</v>
      </c>
      <c r="C420" s="111" t="s">
        <v>609</v>
      </c>
      <c r="D420" s="30" t="s">
        <v>325</v>
      </c>
      <c r="E420" s="20" t="s">
        <v>7</v>
      </c>
      <c r="F420" s="20" t="s">
        <v>6</v>
      </c>
      <c r="G420" s="20" t="s">
        <v>329</v>
      </c>
      <c r="H420" s="32"/>
      <c r="I420" s="30"/>
      <c r="J420" s="72"/>
      <c r="K420" s="72"/>
      <c r="L420" s="72"/>
      <c r="M420" s="72"/>
      <c r="N420" s="73"/>
      <c r="O420" s="73"/>
      <c r="P420" s="74"/>
      <c r="Q420" s="74"/>
      <c r="R420" s="75"/>
      <c r="S420" s="75"/>
      <c r="T420" s="75"/>
      <c r="U420" s="75"/>
      <c r="V420" s="75"/>
      <c r="W420" s="75"/>
      <c r="X420" s="75"/>
      <c r="Y420" s="75"/>
      <c r="Z420" s="75"/>
      <c r="AA420" s="75"/>
      <c r="AB420" s="75"/>
      <c r="AC420" s="75"/>
      <c r="AD420" s="75"/>
      <c r="AE420" s="76"/>
      <c r="AF420" s="76"/>
      <c r="AG420" s="76"/>
      <c r="AH420" s="76"/>
      <c r="AI420" s="76"/>
      <c r="AJ420" s="76"/>
      <c r="AK420" s="76"/>
      <c r="AL420" s="76"/>
      <c r="AM420" s="76"/>
      <c r="AN420" s="76"/>
      <c r="AO420" s="76"/>
      <c r="AP420" s="76"/>
      <c r="AQ420" s="76"/>
      <c r="AR420" s="76"/>
      <c r="AS420" s="76"/>
      <c r="AT420" s="76"/>
      <c r="AU420" s="76"/>
      <c r="AV420" s="76"/>
      <c r="AW420" s="76"/>
      <c r="AX420" s="76"/>
      <c r="AY420" s="76"/>
      <c r="AZ420" s="76"/>
      <c r="BA420" s="76"/>
      <c r="BB420" s="76"/>
      <c r="BC420" s="76"/>
      <c r="BD420" s="76"/>
      <c r="BE420" s="76"/>
      <c r="BF420" s="76"/>
      <c r="BG420" s="76"/>
      <c r="BH420" s="76"/>
      <c r="BI420" s="76"/>
      <c r="BJ420" s="76"/>
      <c r="BK420" s="76"/>
      <c r="BL420" s="76"/>
      <c r="BM420" s="76"/>
      <c r="BN420" s="76"/>
      <c r="BO420" s="76"/>
      <c r="BP420" s="76"/>
      <c r="BQ420" s="76"/>
      <c r="BR420" s="77"/>
      <c r="BS420" s="78"/>
      <c r="BT420" s="78"/>
      <c r="BU420" s="78"/>
      <c r="BV420" s="78"/>
      <c r="BW420" s="78"/>
      <c r="BX420" s="78"/>
      <c r="BY420" s="78"/>
      <c r="BZ420" s="78"/>
      <c r="CA420" s="78"/>
      <c r="CB420" s="78"/>
      <c r="CC420" s="78"/>
      <c r="CD420" s="78"/>
      <c r="CE420" s="78"/>
      <c r="CF420" s="78"/>
      <c r="CG420" s="78"/>
      <c r="CH420" s="78"/>
      <c r="CI420" s="78"/>
      <c r="CJ420" s="78"/>
      <c r="CK420" s="78"/>
      <c r="CL420" s="78"/>
      <c r="CM420" s="78"/>
      <c r="CN420" s="78"/>
      <c r="CO420" s="78"/>
      <c r="CP420" s="78"/>
      <c r="CQ420" s="78"/>
      <c r="CR420" s="78"/>
      <c r="CS420" s="78"/>
      <c r="CT420" s="78"/>
      <c r="CU420" s="78"/>
      <c r="CV420" s="78"/>
      <c r="CW420" s="78"/>
      <c r="CX420" s="78"/>
      <c r="CY420" s="78"/>
      <c r="CZ420" s="78"/>
      <c r="DA420" s="78"/>
      <c r="DB420" s="78"/>
      <c r="DC420" s="78"/>
      <c r="DD420" s="78"/>
      <c r="DE420" s="78"/>
      <c r="DF420" s="78"/>
      <c r="DG420" s="78"/>
      <c r="DH420" s="78"/>
      <c r="DI420" s="78"/>
      <c r="DJ420" s="78"/>
      <c r="DK420" s="78"/>
      <c r="DL420" s="78"/>
      <c r="DM420" s="78"/>
      <c r="DN420" s="78"/>
      <c r="DO420" s="78"/>
      <c r="DP420" s="78"/>
      <c r="DQ420" s="78"/>
      <c r="DR420" s="78"/>
      <c r="DS420" s="78"/>
      <c r="DT420" s="78"/>
      <c r="DU420" s="78"/>
      <c r="DV420" s="78"/>
      <c r="DW420" s="78"/>
      <c r="DX420" s="78"/>
      <c r="DY420" s="78"/>
      <c r="DZ420" s="78"/>
      <c r="EA420" s="78"/>
      <c r="EB420" s="78"/>
      <c r="EC420" s="78"/>
      <c r="ED420" s="78"/>
      <c r="EE420" s="78"/>
      <c r="EF420" s="78"/>
      <c r="EG420" s="78"/>
      <c r="EH420" s="78"/>
      <c r="EI420" s="78"/>
      <c r="EJ420" s="78"/>
      <c r="EK420" s="78"/>
      <c r="EL420" s="78"/>
      <c r="EM420" s="78"/>
      <c r="EN420" s="78"/>
      <c r="EO420" s="78"/>
      <c r="EP420" s="78"/>
      <c r="EQ420" s="78"/>
      <c r="ER420" s="78"/>
      <c r="ES420" s="78"/>
      <c r="ET420" s="78"/>
      <c r="EU420" s="78"/>
      <c r="EV420" s="78"/>
      <c r="EW420" s="78"/>
      <c r="EX420" s="78"/>
      <c r="EY420" s="78"/>
      <c r="EZ420" s="78"/>
      <c r="FA420" s="78"/>
      <c r="FB420" s="78"/>
      <c r="FC420" s="78"/>
      <c r="FD420" s="78"/>
      <c r="FE420" s="78"/>
      <c r="FF420" s="78"/>
      <c r="FG420" s="78"/>
      <c r="FH420" s="78"/>
      <c r="FI420" s="78"/>
      <c r="FJ420" s="78"/>
      <c r="FK420" s="78"/>
      <c r="FL420" s="78"/>
      <c r="FM420" s="78"/>
      <c r="FN420" s="78"/>
      <c r="FO420" s="78"/>
      <c r="FP420" s="78"/>
      <c r="FQ420" s="78"/>
      <c r="FR420" s="78"/>
      <c r="FS420" s="78"/>
    </row>
    <row r="421" spans="1:175" s="79" customFormat="1" ht="75" customHeight="1" x14ac:dyDescent="0.3">
      <c r="A421" s="20">
        <v>183</v>
      </c>
      <c r="B421" s="110" t="s">
        <v>315</v>
      </c>
      <c r="C421" s="111" t="s">
        <v>609</v>
      </c>
      <c r="D421" s="30" t="s">
        <v>316</v>
      </c>
      <c r="E421" s="20" t="s">
        <v>7</v>
      </c>
      <c r="F421" s="20" t="s">
        <v>6</v>
      </c>
      <c r="G421" s="20" t="s">
        <v>317</v>
      </c>
      <c r="H421" s="20"/>
      <c r="I421" s="30"/>
      <c r="J421" s="72"/>
      <c r="K421" s="72"/>
      <c r="L421" s="72"/>
      <c r="M421" s="72"/>
      <c r="N421" s="73"/>
      <c r="O421" s="73"/>
      <c r="P421" s="74"/>
      <c r="Q421" s="74"/>
      <c r="R421" s="75"/>
      <c r="S421" s="75"/>
      <c r="T421" s="75"/>
      <c r="U421" s="75"/>
      <c r="V421" s="75"/>
      <c r="W421" s="75"/>
      <c r="X421" s="75"/>
      <c r="Y421" s="75"/>
      <c r="Z421" s="75"/>
      <c r="AA421" s="75"/>
      <c r="AB421" s="75"/>
      <c r="AC421" s="75"/>
      <c r="AD421" s="75"/>
      <c r="AE421" s="76"/>
      <c r="AF421" s="76"/>
      <c r="AG421" s="76"/>
      <c r="AH421" s="76"/>
      <c r="AI421" s="76"/>
      <c r="AJ421" s="76"/>
      <c r="AK421" s="76"/>
      <c r="AL421" s="76"/>
      <c r="AM421" s="76"/>
      <c r="AN421" s="76"/>
      <c r="AO421" s="76"/>
      <c r="AP421" s="76"/>
      <c r="AQ421" s="76"/>
      <c r="AR421" s="76"/>
      <c r="AS421" s="76"/>
      <c r="AT421" s="76"/>
      <c r="AU421" s="76"/>
      <c r="AV421" s="76"/>
      <c r="AW421" s="76"/>
      <c r="AX421" s="76"/>
      <c r="AY421" s="76"/>
      <c r="AZ421" s="76"/>
      <c r="BA421" s="76"/>
      <c r="BB421" s="76"/>
      <c r="BC421" s="76"/>
      <c r="BD421" s="76"/>
      <c r="BE421" s="76"/>
      <c r="BF421" s="76"/>
      <c r="BG421" s="76"/>
      <c r="BH421" s="76"/>
      <c r="BI421" s="76"/>
      <c r="BJ421" s="76"/>
      <c r="BK421" s="76"/>
      <c r="BL421" s="76"/>
      <c r="BM421" s="76"/>
      <c r="BN421" s="76"/>
      <c r="BO421" s="76"/>
      <c r="BP421" s="76"/>
      <c r="BQ421" s="76"/>
      <c r="BR421" s="77"/>
      <c r="BS421" s="78"/>
      <c r="BT421" s="78"/>
      <c r="BU421" s="78"/>
      <c r="BV421" s="78"/>
      <c r="BW421" s="78"/>
      <c r="BX421" s="78"/>
      <c r="BY421" s="78"/>
      <c r="BZ421" s="78"/>
      <c r="CA421" s="78"/>
      <c r="CB421" s="78"/>
      <c r="CC421" s="78"/>
      <c r="CD421" s="78"/>
      <c r="CE421" s="78"/>
      <c r="CF421" s="78"/>
      <c r="CG421" s="78"/>
      <c r="CH421" s="78"/>
      <c r="CI421" s="78"/>
      <c r="CJ421" s="78"/>
      <c r="CK421" s="78"/>
      <c r="CL421" s="78"/>
      <c r="CM421" s="78"/>
      <c r="CN421" s="78"/>
      <c r="CO421" s="78"/>
      <c r="CP421" s="78"/>
      <c r="CQ421" s="78"/>
      <c r="CR421" s="78"/>
      <c r="CS421" s="78"/>
      <c r="CT421" s="78"/>
      <c r="CU421" s="78"/>
      <c r="CV421" s="78"/>
      <c r="CW421" s="78"/>
      <c r="CX421" s="78"/>
      <c r="CY421" s="78"/>
      <c r="CZ421" s="78"/>
      <c r="DA421" s="78"/>
      <c r="DB421" s="78"/>
      <c r="DC421" s="78"/>
      <c r="DD421" s="78"/>
      <c r="DE421" s="78"/>
      <c r="DF421" s="78"/>
      <c r="DG421" s="78"/>
      <c r="DH421" s="78"/>
      <c r="DI421" s="78"/>
      <c r="DJ421" s="78"/>
      <c r="DK421" s="78"/>
      <c r="DL421" s="78"/>
      <c r="DM421" s="78"/>
      <c r="DN421" s="78"/>
      <c r="DO421" s="78"/>
      <c r="DP421" s="78"/>
      <c r="DQ421" s="78"/>
      <c r="DR421" s="78"/>
      <c r="DS421" s="78"/>
      <c r="DT421" s="78"/>
      <c r="DU421" s="78"/>
      <c r="DV421" s="78"/>
      <c r="DW421" s="78"/>
      <c r="DX421" s="78"/>
      <c r="DY421" s="78"/>
      <c r="DZ421" s="78"/>
      <c r="EA421" s="78"/>
      <c r="EB421" s="78"/>
      <c r="EC421" s="78"/>
      <c r="ED421" s="78"/>
      <c r="EE421" s="78"/>
      <c r="EF421" s="78"/>
      <c r="EG421" s="78"/>
      <c r="EH421" s="78"/>
      <c r="EI421" s="78"/>
      <c r="EJ421" s="78"/>
      <c r="EK421" s="78"/>
      <c r="EL421" s="78"/>
      <c r="EM421" s="78"/>
      <c r="EN421" s="78"/>
      <c r="EO421" s="78"/>
      <c r="EP421" s="78"/>
      <c r="EQ421" s="78"/>
      <c r="ER421" s="78"/>
      <c r="ES421" s="78"/>
      <c r="ET421" s="78"/>
      <c r="EU421" s="78"/>
      <c r="EV421" s="78"/>
      <c r="EW421" s="78"/>
      <c r="EX421" s="78"/>
      <c r="EY421" s="78"/>
      <c r="EZ421" s="78"/>
      <c r="FA421" s="78"/>
      <c r="FB421" s="78"/>
      <c r="FC421" s="78"/>
      <c r="FD421" s="78"/>
      <c r="FE421" s="78"/>
      <c r="FF421" s="78"/>
      <c r="FG421" s="78"/>
      <c r="FH421" s="78"/>
      <c r="FI421" s="78"/>
      <c r="FJ421" s="78"/>
      <c r="FK421" s="78"/>
      <c r="FL421" s="78"/>
      <c r="FM421" s="78"/>
      <c r="FN421" s="78"/>
      <c r="FO421" s="78"/>
      <c r="FP421" s="78"/>
      <c r="FQ421" s="78"/>
      <c r="FR421" s="78"/>
      <c r="FS421" s="78"/>
    </row>
    <row r="422" spans="1:175" s="79" customFormat="1" ht="75" customHeight="1" x14ac:dyDescent="0.3">
      <c r="A422" s="20">
        <v>182</v>
      </c>
      <c r="B422" s="110" t="s">
        <v>314</v>
      </c>
      <c r="C422" s="111" t="s">
        <v>609</v>
      </c>
      <c r="D422" s="30" t="s">
        <v>384</v>
      </c>
      <c r="E422" s="20" t="s">
        <v>7</v>
      </c>
      <c r="F422" s="20" t="s">
        <v>6</v>
      </c>
      <c r="G422" s="20" t="s">
        <v>326</v>
      </c>
      <c r="H422" s="71"/>
      <c r="I422" s="30"/>
      <c r="J422" s="72"/>
      <c r="K422" s="72"/>
      <c r="L422" s="72"/>
      <c r="M422" s="72"/>
      <c r="N422" s="73"/>
      <c r="O422" s="73"/>
      <c r="P422" s="74"/>
      <c r="Q422" s="74"/>
      <c r="R422" s="75"/>
      <c r="S422" s="75"/>
      <c r="T422" s="75"/>
      <c r="U422" s="75"/>
      <c r="V422" s="75"/>
      <c r="W422" s="75"/>
      <c r="X422" s="75"/>
      <c r="Y422" s="75"/>
      <c r="Z422" s="75"/>
      <c r="AA422" s="75"/>
      <c r="AB422" s="75"/>
      <c r="AC422" s="75"/>
      <c r="AD422" s="75"/>
      <c r="AE422" s="76"/>
      <c r="AF422" s="76"/>
      <c r="AG422" s="76"/>
      <c r="AH422" s="76"/>
      <c r="AI422" s="76"/>
      <c r="AJ422" s="76"/>
      <c r="AK422" s="76"/>
      <c r="AL422" s="76"/>
      <c r="AM422" s="76"/>
      <c r="AN422" s="76"/>
      <c r="AO422" s="76"/>
      <c r="AP422" s="76"/>
      <c r="AQ422" s="76"/>
      <c r="AR422" s="76"/>
      <c r="AS422" s="76"/>
      <c r="AT422" s="76"/>
      <c r="AU422" s="76"/>
      <c r="AV422" s="76"/>
      <c r="AW422" s="76"/>
      <c r="AX422" s="76"/>
      <c r="AY422" s="76"/>
      <c r="AZ422" s="76"/>
      <c r="BA422" s="76"/>
      <c r="BB422" s="76"/>
      <c r="BC422" s="76"/>
      <c r="BD422" s="76"/>
      <c r="BE422" s="76"/>
      <c r="BF422" s="76"/>
      <c r="BG422" s="76"/>
      <c r="BH422" s="76"/>
      <c r="BI422" s="76"/>
      <c r="BJ422" s="76"/>
      <c r="BK422" s="76"/>
      <c r="BL422" s="76"/>
      <c r="BM422" s="76"/>
      <c r="BN422" s="76"/>
      <c r="BO422" s="76"/>
      <c r="BP422" s="76"/>
      <c r="BQ422" s="76"/>
      <c r="BR422" s="77"/>
      <c r="BS422" s="78"/>
      <c r="BT422" s="78"/>
      <c r="BU422" s="78"/>
      <c r="BV422" s="78"/>
      <c r="BW422" s="78"/>
      <c r="BX422" s="78"/>
      <c r="BY422" s="78"/>
      <c r="BZ422" s="78"/>
      <c r="CA422" s="78"/>
      <c r="CB422" s="78"/>
      <c r="CC422" s="78"/>
      <c r="CD422" s="78"/>
      <c r="CE422" s="78"/>
      <c r="CF422" s="78"/>
      <c r="CG422" s="78"/>
      <c r="CH422" s="78"/>
      <c r="CI422" s="78"/>
      <c r="CJ422" s="78"/>
      <c r="CK422" s="78"/>
      <c r="CL422" s="78"/>
      <c r="CM422" s="78"/>
      <c r="CN422" s="78"/>
      <c r="CO422" s="78"/>
      <c r="CP422" s="78"/>
      <c r="CQ422" s="78"/>
      <c r="CR422" s="78"/>
      <c r="CS422" s="78"/>
      <c r="CT422" s="78"/>
      <c r="CU422" s="78"/>
      <c r="CV422" s="78"/>
      <c r="CW422" s="78"/>
      <c r="CX422" s="78"/>
      <c r="CY422" s="78"/>
      <c r="CZ422" s="78"/>
      <c r="DA422" s="78"/>
      <c r="DB422" s="78"/>
      <c r="DC422" s="78"/>
      <c r="DD422" s="78"/>
      <c r="DE422" s="78"/>
      <c r="DF422" s="78"/>
      <c r="DG422" s="78"/>
      <c r="DH422" s="78"/>
      <c r="DI422" s="78"/>
      <c r="DJ422" s="78"/>
      <c r="DK422" s="78"/>
      <c r="DL422" s="78"/>
      <c r="DM422" s="78"/>
      <c r="DN422" s="78"/>
      <c r="DO422" s="78"/>
      <c r="DP422" s="78"/>
      <c r="DQ422" s="78"/>
      <c r="DR422" s="78"/>
      <c r="DS422" s="78"/>
      <c r="DT422" s="78"/>
      <c r="DU422" s="78"/>
      <c r="DV422" s="78"/>
      <c r="DW422" s="78"/>
      <c r="DX422" s="78"/>
      <c r="DY422" s="78"/>
      <c r="DZ422" s="78"/>
      <c r="EA422" s="78"/>
      <c r="EB422" s="78"/>
      <c r="EC422" s="78"/>
      <c r="ED422" s="78"/>
      <c r="EE422" s="78"/>
      <c r="EF422" s="78"/>
      <c r="EG422" s="78"/>
      <c r="EH422" s="78"/>
      <c r="EI422" s="78"/>
      <c r="EJ422" s="78"/>
      <c r="EK422" s="78"/>
      <c r="EL422" s="78"/>
      <c r="EM422" s="78"/>
      <c r="EN422" s="78"/>
      <c r="EO422" s="78"/>
      <c r="EP422" s="78"/>
      <c r="EQ422" s="78"/>
      <c r="ER422" s="78"/>
      <c r="ES422" s="78"/>
      <c r="ET422" s="78"/>
      <c r="EU422" s="78"/>
      <c r="EV422" s="78"/>
      <c r="EW422" s="78"/>
      <c r="EX422" s="78"/>
      <c r="EY422" s="78"/>
      <c r="EZ422" s="78"/>
      <c r="FA422" s="78"/>
      <c r="FB422" s="78"/>
      <c r="FC422" s="78"/>
      <c r="FD422" s="78"/>
      <c r="FE422" s="78"/>
      <c r="FF422" s="78"/>
      <c r="FG422" s="78"/>
      <c r="FH422" s="78"/>
      <c r="FI422" s="78"/>
      <c r="FJ422" s="78"/>
      <c r="FK422" s="78"/>
      <c r="FL422" s="78"/>
      <c r="FM422" s="78"/>
      <c r="FN422" s="78"/>
      <c r="FO422" s="78"/>
      <c r="FP422" s="78"/>
      <c r="FQ422" s="78"/>
      <c r="FR422" s="78"/>
      <c r="FS422" s="78"/>
    </row>
    <row r="423" spans="1:175" s="79" customFormat="1" ht="75" customHeight="1" x14ac:dyDescent="0.3">
      <c r="A423" s="20">
        <v>181</v>
      </c>
      <c r="B423" s="110" t="s">
        <v>309</v>
      </c>
      <c r="C423" s="111" t="s">
        <v>609</v>
      </c>
      <c r="D423" s="30" t="s">
        <v>310</v>
      </c>
      <c r="E423" s="20" t="s">
        <v>7</v>
      </c>
      <c r="F423" s="20" t="s">
        <v>6</v>
      </c>
      <c r="G423" s="20" t="s">
        <v>323</v>
      </c>
      <c r="H423" s="20"/>
      <c r="I423" s="20"/>
      <c r="J423" s="34"/>
      <c r="K423" s="34"/>
      <c r="L423" s="34"/>
      <c r="M423" s="34"/>
      <c r="N423" s="35"/>
      <c r="O423" s="35"/>
      <c r="P423" s="36"/>
      <c r="Q423" s="36"/>
      <c r="R423" s="37"/>
      <c r="S423" s="37"/>
      <c r="T423" s="37"/>
      <c r="U423" s="37"/>
      <c r="V423" s="37"/>
      <c r="W423" s="37"/>
      <c r="X423" s="37"/>
      <c r="Y423" s="37"/>
      <c r="Z423" s="37"/>
      <c r="AA423" s="37"/>
      <c r="AB423" s="37"/>
      <c r="AC423" s="37"/>
      <c r="AD423" s="37"/>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c r="BC423" s="38"/>
      <c r="BD423" s="38"/>
      <c r="BE423" s="38"/>
      <c r="BF423" s="38"/>
      <c r="BG423" s="38"/>
      <c r="BH423" s="38"/>
      <c r="BI423" s="38"/>
      <c r="BJ423" s="38"/>
      <c r="BK423" s="38"/>
      <c r="BL423" s="38"/>
      <c r="BM423" s="38"/>
      <c r="BN423" s="38"/>
      <c r="BO423" s="38"/>
      <c r="BP423" s="38"/>
      <c r="BQ423" s="38"/>
      <c r="BR423" s="39"/>
      <c r="BS423" s="40"/>
      <c r="BT423" s="40"/>
      <c r="BU423" s="40"/>
      <c r="BV423" s="40"/>
      <c r="BW423" s="40"/>
      <c r="BX423" s="40"/>
      <c r="BY423" s="40"/>
      <c r="BZ423" s="40"/>
      <c r="CA423" s="40"/>
      <c r="CB423" s="40"/>
      <c r="CC423" s="40"/>
      <c r="CD423" s="40"/>
      <c r="CE423" s="40"/>
      <c r="CF423" s="40"/>
      <c r="CG423" s="40"/>
      <c r="CH423" s="40"/>
      <c r="CI423" s="40"/>
      <c r="CJ423" s="40"/>
      <c r="CK423" s="40"/>
      <c r="CL423" s="40"/>
      <c r="CM423" s="40"/>
      <c r="CN423" s="40"/>
      <c r="CO423" s="40"/>
      <c r="CP423" s="40"/>
      <c r="CQ423" s="40"/>
      <c r="CR423" s="40"/>
      <c r="CS423" s="40"/>
      <c r="CT423" s="40"/>
      <c r="CU423" s="40"/>
      <c r="CV423" s="40"/>
      <c r="CW423" s="40"/>
      <c r="CX423" s="40"/>
      <c r="CY423" s="40"/>
      <c r="CZ423" s="40"/>
      <c r="DA423" s="40"/>
      <c r="DB423" s="40"/>
      <c r="DC423" s="40"/>
      <c r="DD423" s="40"/>
      <c r="DE423" s="40"/>
      <c r="DF423" s="40"/>
      <c r="DG423" s="40"/>
      <c r="DH423" s="40"/>
      <c r="DI423" s="40"/>
      <c r="DJ423" s="40"/>
      <c r="DK423" s="40"/>
      <c r="DL423" s="40"/>
      <c r="DM423" s="40"/>
      <c r="DN423" s="40"/>
      <c r="DO423" s="40"/>
      <c r="DP423" s="40"/>
      <c r="DQ423" s="40"/>
      <c r="DR423" s="40"/>
      <c r="DS423" s="40"/>
      <c r="DT423" s="40"/>
      <c r="DU423" s="40"/>
      <c r="DV423" s="40"/>
      <c r="DW423" s="40"/>
      <c r="DX423" s="40"/>
      <c r="DY423" s="40"/>
      <c r="DZ423" s="40"/>
      <c r="EA423" s="40"/>
      <c r="EB423" s="40"/>
      <c r="EC423" s="40"/>
      <c r="ED423" s="40"/>
      <c r="EE423" s="40"/>
      <c r="EF423" s="40"/>
      <c r="EG423" s="40"/>
      <c r="EH423" s="40"/>
      <c r="EI423" s="40"/>
      <c r="EJ423" s="40"/>
      <c r="EK423" s="40"/>
      <c r="EL423" s="40"/>
      <c r="EM423" s="40"/>
      <c r="EN423" s="40"/>
      <c r="EO423" s="40"/>
      <c r="EP423" s="40"/>
      <c r="EQ423" s="40"/>
      <c r="ER423" s="40"/>
      <c r="ES423" s="40"/>
      <c r="ET423" s="40"/>
      <c r="EU423" s="40"/>
      <c r="EV423" s="40"/>
      <c r="EW423" s="40"/>
      <c r="EX423" s="40"/>
      <c r="EY423" s="40"/>
      <c r="EZ423" s="40"/>
      <c r="FA423" s="40"/>
      <c r="FB423" s="40"/>
      <c r="FC423" s="40"/>
      <c r="FD423" s="40"/>
      <c r="FE423" s="40"/>
      <c r="FF423" s="40"/>
      <c r="FG423" s="40"/>
      <c r="FH423" s="40"/>
      <c r="FI423" s="40"/>
      <c r="FJ423" s="40"/>
      <c r="FK423" s="40"/>
      <c r="FL423" s="40"/>
      <c r="FM423" s="40"/>
      <c r="FN423" s="40"/>
      <c r="FO423" s="40"/>
      <c r="FP423" s="40"/>
      <c r="FQ423" s="40"/>
      <c r="FR423" s="40"/>
      <c r="FS423" s="40"/>
    </row>
    <row r="424" spans="1:175" s="33" customFormat="1" ht="75" customHeight="1" x14ac:dyDescent="0.3">
      <c r="A424" s="20">
        <v>180</v>
      </c>
      <c r="B424" s="110" t="s">
        <v>328</v>
      </c>
      <c r="C424" s="111" t="s">
        <v>609</v>
      </c>
      <c r="D424" s="30" t="s">
        <v>311</v>
      </c>
      <c r="E424" s="20" t="s">
        <v>7</v>
      </c>
      <c r="F424" s="20" t="s">
        <v>6</v>
      </c>
      <c r="G424" s="20" t="s">
        <v>327</v>
      </c>
      <c r="H424" s="20"/>
      <c r="I424" s="30"/>
      <c r="J424" s="34"/>
      <c r="K424" s="34"/>
      <c r="L424" s="34"/>
      <c r="M424" s="34"/>
      <c r="N424" s="35"/>
      <c r="O424" s="35"/>
      <c r="P424" s="36"/>
      <c r="Q424" s="36"/>
      <c r="R424" s="37"/>
      <c r="S424" s="37"/>
      <c r="T424" s="37"/>
      <c r="U424" s="37"/>
      <c r="V424" s="37"/>
      <c r="W424" s="37"/>
      <c r="X424" s="37"/>
      <c r="Y424" s="37"/>
      <c r="Z424" s="37"/>
      <c r="AA424" s="37"/>
      <c r="AB424" s="37"/>
      <c r="AC424" s="37"/>
      <c r="AD424" s="37"/>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c r="BC424" s="38"/>
      <c r="BD424" s="38"/>
      <c r="BE424" s="38"/>
      <c r="BF424" s="38"/>
      <c r="BG424" s="38"/>
      <c r="BH424" s="38"/>
      <c r="BI424" s="38"/>
      <c r="BJ424" s="38"/>
      <c r="BK424" s="38"/>
      <c r="BL424" s="38"/>
      <c r="BM424" s="38"/>
      <c r="BN424" s="38"/>
      <c r="BO424" s="38"/>
      <c r="BP424" s="38"/>
      <c r="BQ424" s="38"/>
      <c r="BR424" s="39"/>
      <c r="BS424" s="40"/>
      <c r="BT424" s="40"/>
      <c r="BU424" s="40"/>
      <c r="BV424" s="40"/>
      <c r="BW424" s="40"/>
      <c r="BX424" s="40"/>
      <c r="BY424" s="40"/>
      <c r="BZ424" s="40"/>
      <c r="CA424" s="40"/>
      <c r="CB424" s="40"/>
      <c r="CC424" s="40"/>
      <c r="CD424" s="40"/>
      <c r="CE424" s="40"/>
      <c r="CF424" s="40"/>
      <c r="CG424" s="40"/>
      <c r="CH424" s="40"/>
      <c r="CI424" s="40"/>
      <c r="CJ424" s="40"/>
      <c r="CK424" s="40"/>
      <c r="CL424" s="40"/>
      <c r="CM424" s="40"/>
      <c r="CN424" s="40"/>
      <c r="CO424" s="40"/>
      <c r="CP424" s="40"/>
      <c r="CQ424" s="40"/>
      <c r="CR424" s="40"/>
      <c r="CS424" s="40"/>
      <c r="CT424" s="40"/>
      <c r="CU424" s="40"/>
      <c r="CV424" s="40"/>
      <c r="CW424" s="40"/>
      <c r="CX424" s="40"/>
      <c r="CY424" s="40"/>
      <c r="CZ424" s="40"/>
      <c r="DA424" s="40"/>
      <c r="DB424" s="40"/>
      <c r="DC424" s="40"/>
      <c r="DD424" s="40"/>
      <c r="DE424" s="40"/>
      <c r="DF424" s="40"/>
      <c r="DG424" s="40"/>
      <c r="DH424" s="40"/>
      <c r="DI424" s="40"/>
      <c r="DJ424" s="40"/>
      <c r="DK424" s="40"/>
      <c r="DL424" s="40"/>
      <c r="DM424" s="40"/>
      <c r="DN424" s="40"/>
      <c r="DO424" s="40"/>
      <c r="DP424" s="40"/>
      <c r="DQ424" s="40"/>
      <c r="DR424" s="40"/>
      <c r="DS424" s="40"/>
      <c r="DT424" s="40"/>
      <c r="DU424" s="40"/>
      <c r="DV424" s="40"/>
      <c r="DW424" s="40"/>
      <c r="DX424" s="40"/>
      <c r="DY424" s="40"/>
      <c r="DZ424" s="40"/>
      <c r="EA424" s="40"/>
      <c r="EB424" s="40"/>
      <c r="EC424" s="40"/>
      <c r="ED424" s="40"/>
      <c r="EE424" s="40"/>
      <c r="EF424" s="40"/>
      <c r="EG424" s="40"/>
      <c r="EH424" s="40"/>
      <c r="EI424" s="40"/>
      <c r="EJ424" s="40"/>
      <c r="EK424" s="40"/>
      <c r="EL424" s="40"/>
      <c r="EM424" s="40"/>
      <c r="EN424" s="40"/>
      <c r="EO424" s="40"/>
      <c r="EP424" s="40"/>
      <c r="EQ424" s="40"/>
      <c r="ER424" s="40"/>
      <c r="ES424" s="40"/>
      <c r="ET424" s="40"/>
      <c r="EU424" s="40"/>
      <c r="EV424" s="40"/>
      <c r="EW424" s="40"/>
      <c r="EX424" s="40"/>
      <c r="EY424" s="40"/>
      <c r="EZ424" s="40"/>
      <c r="FA424" s="40"/>
      <c r="FB424" s="40"/>
      <c r="FC424" s="40"/>
      <c r="FD424" s="40"/>
      <c r="FE424" s="40"/>
      <c r="FF424" s="40"/>
      <c r="FG424" s="40"/>
      <c r="FH424" s="40"/>
      <c r="FI424" s="40"/>
      <c r="FJ424" s="40"/>
      <c r="FK424" s="40"/>
      <c r="FL424" s="40"/>
      <c r="FM424" s="40"/>
      <c r="FN424" s="40"/>
      <c r="FO424" s="40"/>
      <c r="FP424" s="40"/>
      <c r="FQ424" s="40"/>
      <c r="FR424" s="40"/>
      <c r="FS424" s="40"/>
    </row>
    <row r="425" spans="1:175" s="33" customFormat="1" ht="75" customHeight="1" x14ac:dyDescent="0.3">
      <c r="A425" s="20">
        <v>179</v>
      </c>
      <c r="B425" s="110" t="s">
        <v>320</v>
      </c>
      <c r="C425" s="111" t="s">
        <v>609</v>
      </c>
      <c r="D425" s="30" t="s">
        <v>321</v>
      </c>
      <c r="E425" s="20" t="s">
        <v>7</v>
      </c>
      <c r="F425" s="20" t="s">
        <v>6</v>
      </c>
      <c r="G425" s="20" t="s">
        <v>322</v>
      </c>
      <c r="H425" s="20"/>
      <c r="I425" s="30"/>
      <c r="J425" s="34"/>
      <c r="K425" s="34"/>
      <c r="L425" s="34"/>
      <c r="M425" s="34"/>
      <c r="N425" s="35"/>
      <c r="O425" s="35"/>
      <c r="P425" s="36"/>
      <c r="Q425" s="36"/>
      <c r="R425" s="37"/>
      <c r="S425" s="37"/>
      <c r="T425" s="37"/>
      <c r="U425" s="37"/>
      <c r="V425" s="37"/>
      <c r="W425" s="37"/>
      <c r="X425" s="37"/>
      <c r="Y425" s="37"/>
      <c r="Z425" s="37"/>
      <c r="AA425" s="37"/>
      <c r="AB425" s="37"/>
      <c r="AC425" s="37"/>
      <c r="AD425" s="37"/>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c r="BC425" s="38"/>
      <c r="BD425" s="38"/>
      <c r="BE425" s="38"/>
      <c r="BF425" s="38"/>
      <c r="BG425" s="38"/>
      <c r="BH425" s="38"/>
      <c r="BI425" s="38"/>
      <c r="BJ425" s="38"/>
      <c r="BK425" s="38"/>
      <c r="BL425" s="38"/>
      <c r="BM425" s="38"/>
      <c r="BN425" s="38"/>
      <c r="BO425" s="38"/>
      <c r="BP425" s="38"/>
      <c r="BQ425" s="38"/>
      <c r="BR425" s="39"/>
      <c r="BS425" s="40"/>
      <c r="BT425" s="40"/>
      <c r="BU425" s="40"/>
      <c r="BV425" s="40"/>
      <c r="BW425" s="40"/>
      <c r="BX425" s="40"/>
      <c r="BY425" s="40"/>
      <c r="BZ425" s="40"/>
      <c r="CA425" s="40"/>
      <c r="CB425" s="40"/>
      <c r="CC425" s="40"/>
      <c r="CD425" s="40"/>
      <c r="CE425" s="40"/>
      <c r="CF425" s="40"/>
      <c r="CG425" s="40"/>
      <c r="CH425" s="40"/>
      <c r="CI425" s="40"/>
      <c r="CJ425" s="40"/>
      <c r="CK425" s="40"/>
      <c r="CL425" s="40"/>
      <c r="CM425" s="40"/>
      <c r="CN425" s="40"/>
      <c r="CO425" s="40"/>
      <c r="CP425" s="40"/>
      <c r="CQ425" s="40"/>
      <c r="CR425" s="40"/>
      <c r="CS425" s="40"/>
      <c r="CT425" s="40"/>
      <c r="CU425" s="40"/>
      <c r="CV425" s="40"/>
      <c r="CW425" s="40"/>
      <c r="CX425" s="40"/>
      <c r="CY425" s="40"/>
      <c r="CZ425" s="40"/>
      <c r="DA425" s="40"/>
      <c r="DB425" s="40"/>
      <c r="DC425" s="40"/>
      <c r="DD425" s="40"/>
      <c r="DE425" s="40"/>
      <c r="DF425" s="40"/>
      <c r="DG425" s="40"/>
      <c r="DH425" s="40"/>
      <c r="DI425" s="40"/>
      <c r="DJ425" s="40"/>
      <c r="DK425" s="40"/>
      <c r="DL425" s="40"/>
      <c r="DM425" s="40"/>
      <c r="DN425" s="40"/>
      <c r="DO425" s="40"/>
      <c r="DP425" s="40"/>
      <c r="DQ425" s="40"/>
      <c r="DR425" s="40"/>
      <c r="DS425" s="40"/>
      <c r="DT425" s="40"/>
      <c r="DU425" s="40"/>
      <c r="DV425" s="40"/>
      <c r="DW425" s="40"/>
      <c r="DX425" s="40"/>
      <c r="DY425" s="40"/>
      <c r="DZ425" s="40"/>
      <c r="EA425" s="40"/>
      <c r="EB425" s="40"/>
      <c r="EC425" s="40"/>
      <c r="ED425" s="40"/>
      <c r="EE425" s="40"/>
      <c r="EF425" s="40"/>
      <c r="EG425" s="40"/>
      <c r="EH425" s="40"/>
      <c r="EI425" s="40"/>
      <c r="EJ425" s="40"/>
      <c r="EK425" s="40"/>
      <c r="EL425" s="40"/>
      <c r="EM425" s="40"/>
      <c r="EN425" s="40"/>
      <c r="EO425" s="40"/>
      <c r="EP425" s="40"/>
      <c r="EQ425" s="40"/>
      <c r="ER425" s="40"/>
      <c r="ES425" s="40"/>
      <c r="ET425" s="40"/>
      <c r="EU425" s="40"/>
      <c r="EV425" s="40"/>
      <c r="EW425" s="40"/>
      <c r="EX425" s="40"/>
      <c r="EY425" s="40"/>
      <c r="EZ425" s="40"/>
      <c r="FA425" s="40"/>
      <c r="FB425" s="40"/>
      <c r="FC425" s="40"/>
      <c r="FD425" s="40"/>
      <c r="FE425" s="40"/>
      <c r="FF425" s="40"/>
      <c r="FG425" s="40"/>
      <c r="FH425" s="40"/>
      <c r="FI425" s="40"/>
      <c r="FJ425" s="40"/>
      <c r="FK425" s="40"/>
      <c r="FL425" s="40"/>
      <c r="FM425" s="40"/>
      <c r="FN425" s="40"/>
      <c r="FO425" s="40"/>
      <c r="FP425" s="40"/>
      <c r="FQ425" s="40"/>
      <c r="FR425" s="40"/>
      <c r="FS425" s="40"/>
    </row>
    <row r="426" spans="1:175" s="40" customFormat="1" ht="75" customHeight="1" x14ac:dyDescent="0.3">
      <c r="A426" s="20">
        <v>178</v>
      </c>
      <c r="B426" s="110" t="s">
        <v>318</v>
      </c>
      <c r="C426" s="111" t="s">
        <v>609</v>
      </c>
      <c r="D426" s="30" t="s">
        <v>319</v>
      </c>
      <c r="E426" s="20" t="s">
        <v>7</v>
      </c>
      <c r="F426" s="20" t="s">
        <v>1315</v>
      </c>
      <c r="G426" s="20" t="s">
        <v>324</v>
      </c>
      <c r="H426" s="11"/>
      <c r="I426" s="30"/>
      <c r="J426" s="34"/>
      <c r="K426" s="34"/>
      <c r="L426" s="34"/>
      <c r="M426" s="34"/>
      <c r="N426" s="35"/>
      <c r="O426" s="35"/>
      <c r="P426" s="36"/>
      <c r="Q426" s="36"/>
      <c r="R426" s="37"/>
      <c r="S426" s="37"/>
      <c r="T426" s="37"/>
      <c r="U426" s="37"/>
      <c r="V426" s="37"/>
      <c r="W426" s="37"/>
      <c r="X426" s="37"/>
      <c r="Y426" s="37"/>
      <c r="Z426" s="37"/>
      <c r="AA426" s="37"/>
      <c r="AB426" s="37"/>
      <c r="AC426" s="37"/>
      <c r="AD426" s="37"/>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c r="BC426" s="38"/>
      <c r="BD426" s="38"/>
      <c r="BE426" s="38"/>
      <c r="BF426" s="38"/>
      <c r="BG426" s="38"/>
      <c r="BH426" s="38"/>
      <c r="BI426" s="38"/>
      <c r="BJ426" s="38"/>
      <c r="BK426" s="38"/>
      <c r="BL426" s="38"/>
      <c r="BM426" s="38"/>
      <c r="BN426" s="38"/>
      <c r="BO426" s="38"/>
      <c r="BP426" s="38"/>
      <c r="BQ426" s="38"/>
      <c r="BR426" s="39"/>
    </row>
    <row r="427" spans="1:175" s="40" customFormat="1" ht="90" customHeight="1" x14ac:dyDescent="0.3">
      <c r="A427" s="20">
        <v>177</v>
      </c>
      <c r="B427" s="110" t="s">
        <v>306</v>
      </c>
      <c r="C427" s="111" t="s">
        <v>609</v>
      </c>
      <c r="D427" s="30" t="s">
        <v>307</v>
      </c>
      <c r="E427" s="20" t="s">
        <v>7</v>
      </c>
      <c r="F427" s="20" t="s">
        <v>6</v>
      </c>
      <c r="G427" s="20" t="s">
        <v>330</v>
      </c>
      <c r="H427" s="20"/>
      <c r="I427" s="30"/>
      <c r="J427" s="34"/>
      <c r="K427" s="34"/>
      <c r="L427" s="34"/>
      <c r="M427" s="34"/>
      <c r="N427" s="35"/>
      <c r="O427" s="35"/>
      <c r="P427" s="36"/>
      <c r="Q427" s="36"/>
      <c r="R427" s="37"/>
      <c r="S427" s="37"/>
      <c r="T427" s="37"/>
      <c r="U427" s="37"/>
      <c r="V427" s="37"/>
      <c r="W427" s="37"/>
      <c r="X427" s="37"/>
      <c r="Y427" s="37"/>
      <c r="Z427" s="37"/>
      <c r="AA427" s="37"/>
      <c r="AB427" s="37"/>
      <c r="AC427" s="37"/>
      <c r="AD427" s="37"/>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c r="BC427" s="38"/>
      <c r="BD427" s="38"/>
      <c r="BE427" s="38"/>
      <c r="BF427" s="38"/>
      <c r="BG427" s="38"/>
      <c r="BH427" s="38"/>
      <c r="BI427" s="38"/>
      <c r="BJ427" s="38"/>
      <c r="BK427" s="38"/>
      <c r="BL427" s="38"/>
      <c r="BM427" s="38"/>
      <c r="BN427" s="38"/>
      <c r="BO427" s="38"/>
      <c r="BP427" s="38"/>
      <c r="BQ427" s="38"/>
      <c r="BR427" s="39"/>
    </row>
    <row r="428" spans="1:175" s="33" customFormat="1" ht="75" customHeight="1" x14ac:dyDescent="0.3">
      <c r="A428" s="165">
        <v>176</v>
      </c>
      <c r="B428" s="137" t="s">
        <v>298</v>
      </c>
      <c r="C428" s="111" t="s">
        <v>609</v>
      </c>
      <c r="D428" s="90" t="s">
        <v>299</v>
      </c>
      <c r="E428" s="87" t="s">
        <v>7</v>
      </c>
      <c r="F428" s="87" t="s">
        <v>6</v>
      </c>
      <c r="G428" s="87" t="s">
        <v>304</v>
      </c>
      <c r="H428" s="91"/>
      <c r="I428" s="15"/>
      <c r="J428" s="88"/>
      <c r="K428" s="88"/>
      <c r="L428" s="88"/>
      <c r="M428" s="88"/>
      <c r="N428" s="89"/>
      <c r="O428" s="89"/>
      <c r="P428" s="86"/>
      <c r="Q428" s="86"/>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148"/>
      <c r="BS428" s="6"/>
      <c r="BT428" s="6"/>
      <c r="BU428" s="6"/>
      <c r="BV428" s="6"/>
      <c r="BW428" s="6"/>
      <c r="BX428" s="6"/>
      <c r="BY428" s="6"/>
      <c r="BZ428" s="6"/>
      <c r="CA428" s="6"/>
      <c r="CB428" s="6"/>
      <c r="CC428" s="6"/>
      <c r="CD428" s="6"/>
      <c r="CE428" s="6"/>
      <c r="CF428" s="6"/>
      <c r="CG428" s="6"/>
      <c r="CH428" s="6"/>
      <c r="CI428" s="6"/>
      <c r="CJ428" s="6"/>
      <c r="CK428" s="6"/>
      <c r="CL428" s="6"/>
      <c r="CM428" s="6"/>
      <c r="CN428" s="6"/>
      <c r="CO428" s="6"/>
      <c r="CP428" s="6"/>
      <c r="CQ428" s="6"/>
      <c r="CR428" s="6"/>
      <c r="CS428" s="6"/>
      <c r="CT428" s="6"/>
      <c r="CU428" s="6"/>
      <c r="CV428" s="6"/>
      <c r="CW428" s="6"/>
      <c r="CX428" s="6"/>
      <c r="CY428" s="6"/>
      <c r="CZ428" s="6"/>
      <c r="DA428" s="6"/>
      <c r="DB428" s="6"/>
      <c r="DC428" s="6"/>
      <c r="DD428" s="6"/>
      <c r="DE428" s="6"/>
      <c r="DF428" s="6"/>
      <c r="DG428" s="6"/>
      <c r="DH428" s="6"/>
      <c r="DI428" s="6"/>
      <c r="DJ428" s="6"/>
      <c r="DK428" s="6"/>
      <c r="DL428" s="6"/>
      <c r="DM428" s="6"/>
      <c r="DN428" s="6"/>
      <c r="DO428" s="6"/>
      <c r="DP428" s="6"/>
      <c r="DQ428" s="6"/>
      <c r="DR428" s="6"/>
      <c r="DS428" s="6"/>
      <c r="DT428" s="6"/>
      <c r="DU428" s="6"/>
      <c r="DV428" s="6"/>
      <c r="DW428" s="6"/>
      <c r="DX428" s="6"/>
      <c r="DY428" s="6"/>
      <c r="DZ428" s="6"/>
      <c r="EA428" s="6"/>
      <c r="EB428" s="6"/>
      <c r="EC428" s="6"/>
      <c r="ED428" s="6"/>
      <c r="EE428" s="6"/>
      <c r="EF428" s="6"/>
      <c r="EG428" s="6"/>
      <c r="EH428" s="6"/>
      <c r="EI428" s="6"/>
      <c r="EJ428" s="6"/>
      <c r="EK428" s="6"/>
      <c r="EL428" s="6"/>
      <c r="EM428" s="6"/>
      <c r="EN428" s="6"/>
      <c r="EO428" s="6"/>
      <c r="EP428" s="6"/>
      <c r="EQ428" s="6"/>
      <c r="ER428" s="6"/>
      <c r="ES428" s="6"/>
      <c r="ET428" s="6"/>
      <c r="EU428" s="6"/>
      <c r="EV428" s="6"/>
      <c r="EW428" s="6"/>
      <c r="EX428" s="6"/>
      <c r="EY428" s="6"/>
      <c r="EZ428" s="6"/>
      <c r="FA428" s="6"/>
      <c r="FB428" s="6"/>
      <c r="FC428" s="6"/>
      <c r="FD428" s="6"/>
      <c r="FE428" s="6"/>
      <c r="FF428" s="6"/>
      <c r="FG428" s="6"/>
      <c r="FH428" s="6"/>
      <c r="FI428" s="6"/>
      <c r="FJ428" s="6"/>
      <c r="FK428" s="6"/>
      <c r="FL428" s="6"/>
      <c r="FM428" s="6"/>
      <c r="FN428" s="6"/>
      <c r="FO428" s="6"/>
      <c r="FP428" s="6"/>
      <c r="FQ428" s="6"/>
      <c r="FR428" s="6"/>
      <c r="FS428" s="6"/>
    </row>
    <row r="429" spans="1:175" ht="90" customHeight="1" x14ac:dyDescent="0.3">
      <c r="A429" s="165">
        <v>175</v>
      </c>
      <c r="B429" s="137" t="s">
        <v>286</v>
      </c>
      <c r="C429" s="111" t="s">
        <v>609</v>
      </c>
      <c r="D429" s="90" t="s">
        <v>300</v>
      </c>
      <c r="E429" s="87" t="s">
        <v>7</v>
      </c>
      <c r="F429" s="91" t="s">
        <v>8</v>
      </c>
      <c r="G429" s="87" t="s">
        <v>312</v>
      </c>
      <c r="H429" s="90" t="s">
        <v>313</v>
      </c>
      <c r="I429" s="90"/>
      <c r="J429" s="88"/>
      <c r="K429" s="88"/>
      <c r="L429" s="88"/>
      <c r="M429" s="88"/>
      <c r="N429" s="89"/>
      <c r="O429" s="89"/>
      <c r="P429" s="86"/>
      <c r="Q429" s="86"/>
    </row>
    <row r="430" spans="1:175" ht="159.9" customHeight="1" x14ac:dyDescent="0.3">
      <c r="A430" s="20">
        <v>174</v>
      </c>
      <c r="B430" s="111" t="s">
        <v>282</v>
      </c>
      <c r="C430" s="111" t="s">
        <v>609</v>
      </c>
      <c r="D430" s="30" t="s">
        <v>283</v>
      </c>
      <c r="E430" s="20" t="s">
        <v>7</v>
      </c>
      <c r="F430" s="20" t="s">
        <v>6</v>
      </c>
      <c r="G430" s="20" t="s">
        <v>287</v>
      </c>
      <c r="H430" s="30"/>
      <c r="I430" s="30"/>
      <c r="J430" s="80"/>
      <c r="K430" s="80"/>
      <c r="L430" s="80"/>
      <c r="M430" s="80"/>
      <c r="N430" s="81"/>
      <c r="O430" s="81"/>
      <c r="P430" s="82"/>
      <c r="Q430" s="82"/>
      <c r="R430" s="83"/>
      <c r="S430" s="83"/>
      <c r="T430" s="83"/>
      <c r="U430" s="83"/>
      <c r="V430" s="83"/>
      <c r="W430" s="83"/>
      <c r="X430" s="83"/>
      <c r="Y430" s="83"/>
      <c r="Z430" s="83"/>
      <c r="AA430" s="83"/>
      <c r="AB430" s="83"/>
      <c r="AC430" s="83"/>
      <c r="AD430" s="83"/>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6"/>
      <c r="BC430" s="66"/>
      <c r="BD430" s="66"/>
      <c r="BE430" s="66"/>
      <c r="BF430" s="66"/>
      <c r="BG430" s="66"/>
      <c r="BH430" s="66"/>
      <c r="BI430" s="66"/>
      <c r="BJ430" s="66"/>
      <c r="BK430" s="66"/>
      <c r="BL430" s="66"/>
      <c r="BM430" s="66"/>
      <c r="BN430" s="66"/>
      <c r="BO430" s="66"/>
      <c r="BP430" s="66"/>
      <c r="BQ430" s="66"/>
      <c r="BR430" s="66"/>
      <c r="BS430" s="66"/>
      <c r="BT430" s="66"/>
      <c r="BU430" s="66"/>
      <c r="BV430" s="66"/>
      <c r="BW430" s="66"/>
      <c r="BX430" s="66"/>
      <c r="BY430" s="66"/>
      <c r="BZ430" s="66"/>
      <c r="CA430" s="66"/>
      <c r="CB430" s="66"/>
      <c r="CC430" s="66"/>
      <c r="CD430" s="66"/>
      <c r="CE430" s="66"/>
      <c r="CF430" s="66"/>
      <c r="CG430" s="66"/>
      <c r="CH430" s="66"/>
      <c r="CI430" s="66"/>
      <c r="CJ430" s="66"/>
      <c r="CK430" s="66"/>
      <c r="CL430" s="66"/>
      <c r="CM430" s="66"/>
      <c r="CN430" s="66"/>
      <c r="CO430" s="66"/>
      <c r="CP430" s="66"/>
      <c r="CQ430" s="66"/>
      <c r="CR430" s="66"/>
      <c r="CS430" s="66"/>
      <c r="CT430" s="66"/>
      <c r="CU430" s="66"/>
      <c r="CV430" s="66"/>
      <c r="CW430" s="66"/>
      <c r="CX430" s="66"/>
      <c r="CY430" s="66"/>
      <c r="CZ430" s="66"/>
      <c r="DA430" s="66"/>
      <c r="DB430" s="66"/>
      <c r="DC430" s="66"/>
      <c r="DD430" s="66"/>
      <c r="DE430" s="66"/>
      <c r="DF430" s="66"/>
      <c r="DG430" s="66"/>
      <c r="DH430" s="66"/>
      <c r="DI430" s="66"/>
      <c r="DJ430" s="66"/>
      <c r="DK430" s="66"/>
      <c r="DL430" s="66"/>
      <c r="DM430" s="66"/>
      <c r="DN430" s="66"/>
      <c r="DO430" s="66"/>
      <c r="DP430" s="66"/>
      <c r="DQ430" s="66"/>
      <c r="DR430" s="66"/>
      <c r="DS430" s="66"/>
      <c r="DT430" s="66"/>
      <c r="DU430" s="66"/>
      <c r="DV430" s="66"/>
      <c r="DW430" s="66"/>
      <c r="DX430" s="66"/>
      <c r="DY430" s="66"/>
      <c r="DZ430" s="66"/>
      <c r="EA430" s="66"/>
      <c r="EB430" s="66"/>
      <c r="EC430" s="66"/>
      <c r="ED430" s="66"/>
      <c r="EE430" s="66"/>
      <c r="EF430" s="66"/>
      <c r="EG430" s="66"/>
      <c r="EH430" s="66"/>
      <c r="EI430" s="66"/>
      <c r="EJ430" s="66"/>
      <c r="EK430" s="66"/>
      <c r="EL430" s="66"/>
      <c r="EM430" s="66"/>
      <c r="EN430" s="66"/>
      <c r="EO430" s="66"/>
      <c r="EP430" s="66"/>
      <c r="EQ430" s="66"/>
      <c r="ER430" s="66"/>
      <c r="ES430" s="66"/>
      <c r="ET430" s="66"/>
      <c r="EU430" s="66"/>
      <c r="EV430" s="66"/>
      <c r="EW430" s="66"/>
      <c r="EX430" s="66"/>
      <c r="EY430" s="66"/>
      <c r="EZ430" s="66"/>
      <c r="FA430" s="66"/>
      <c r="FB430" s="66"/>
      <c r="FC430" s="66"/>
      <c r="FD430" s="66"/>
      <c r="FE430" s="66"/>
      <c r="FF430" s="66"/>
      <c r="FG430" s="66"/>
      <c r="FH430" s="66"/>
      <c r="FI430" s="66"/>
      <c r="FJ430" s="66"/>
      <c r="FK430" s="66"/>
      <c r="FL430" s="66"/>
      <c r="FM430" s="66"/>
      <c r="FN430" s="66"/>
      <c r="FO430" s="66"/>
      <c r="FP430" s="66"/>
      <c r="FQ430" s="66"/>
      <c r="FR430" s="66"/>
      <c r="FS430" s="66"/>
    </row>
    <row r="431" spans="1:175" s="84" customFormat="1" ht="90" customHeight="1" x14ac:dyDescent="0.3">
      <c r="A431" s="20">
        <v>173</v>
      </c>
      <c r="B431" s="110" t="s">
        <v>279</v>
      </c>
      <c r="C431" s="111" t="s">
        <v>609</v>
      </c>
      <c r="D431" s="30" t="s">
        <v>280</v>
      </c>
      <c r="E431" s="20" t="s">
        <v>10</v>
      </c>
      <c r="F431" s="20" t="s">
        <v>1315</v>
      </c>
      <c r="G431" s="20" t="s">
        <v>304</v>
      </c>
      <c r="H431" s="30"/>
      <c r="I431" s="30"/>
      <c r="J431" s="34"/>
      <c r="K431" s="34"/>
      <c r="L431" s="34"/>
      <c r="M431" s="34"/>
      <c r="N431" s="35"/>
      <c r="O431" s="35"/>
      <c r="P431" s="36"/>
      <c r="Q431" s="36"/>
      <c r="R431" s="37"/>
      <c r="S431" s="37"/>
      <c r="T431" s="37"/>
      <c r="U431" s="37"/>
      <c r="V431" s="37"/>
      <c r="W431" s="37"/>
      <c r="X431" s="37"/>
      <c r="Y431" s="37"/>
      <c r="Z431" s="37"/>
      <c r="AA431" s="37"/>
      <c r="AB431" s="37"/>
      <c r="AC431" s="37"/>
      <c r="AD431" s="37"/>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c r="BC431" s="38"/>
      <c r="BD431" s="38"/>
      <c r="BE431" s="38"/>
      <c r="BF431" s="38"/>
      <c r="BG431" s="38"/>
      <c r="BH431" s="38"/>
      <c r="BI431" s="38"/>
      <c r="BJ431" s="38"/>
      <c r="BK431" s="38"/>
      <c r="BL431" s="38"/>
      <c r="BM431" s="38"/>
      <c r="BN431" s="38"/>
      <c r="BO431" s="38"/>
      <c r="BP431" s="38"/>
      <c r="BQ431" s="38"/>
      <c r="BR431" s="39"/>
      <c r="BS431" s="40"/>
      <c r="BT431" s="40"/>
      <c r="BU431" s="40"/>
      <c r="BV431" s="40"/>
      <c r="BW431" s="40"/>
      <c r="BX431" s="40"/>
      <c r="BY431" s="40"/>
      <c r="BZ431" s="40"/>
      <c r="CA431" s="40"/>
      <c r="CB431" s="40"/>
      <c r="CC431" s="40"/>
      <c r="CD431" s="40"/>
      <c r="CE431" s="40"/>
      <c r="CF431" s="40"/>
      <c r="CG431" s="40"/>
      <c r="CH431" s="40"/>
      <c r="CI431" s="40"/>
      <c r="CJ431" s="40"/>
      <c r="CK431" s="40"/>
      <c r="CL431" s="40"/>
      <c r="CM431" s="40"/>
      <c r="CN431" s="40"/>
      <c r="CO431" s="40"/>
      <c r="CP431" s="40"/>
      <c r="CQ431" s="40"/>
      <c r="CR431" s="40"/>
      <c r="CS431" s="40"/>
      <c r="CT431" s="40"/>
      <c r="CU431" s="40"/>
      <c r="CV431" s="40"/>
      <c r="CW431" s="40"/>
      <c r="CX431" s="40"/>
      <c r="CY431" s="40"/>
      <c r="CZ431" s="40"/>
      <c r="DA431" s="40"/>
      <c r="DB431" s="40"/>
      <c r="DC431" s="40"/>
      <c r="DD431" s="40"/>
      <c r="DE431" s="40"/>
      <c r="DF431" s="40"/>
      <c r="DG431" s="40"/>
      <c r="DH431" s="40"/>
      <c r="DI431" s="40"/>
      <c r="DJ431" s="40"/>
      <c r="DK431" s="40"/>
      <c r="DL431" s="40"/>
      <c r="DM431" s="40"/>
      <c r="DN431" s="40"/>
      <c r="DO431" s="40"/>
      <c r="DP431" s="40"/>
      <c r="DQ431" s="40"/>
      <c r="DR431" s="40"/>
      <c r="DS431" s="40"/>
      <c r="DT431" s="40"/>
      <c r="DU431" s="40"/>
      <c r="DV431" s="40"/>
      <c r="DW431" s="40"/>
      <c r="DX431" s="40"/>
      <c r="DY431" s="40"/>
      <c r="DZ431" s="40"/>
      <c r="EA431" s="40"/>
      <c r="EB431" s="40"/>
      <c r="EC431" s="40"/>
      <c r="ED431" s="40"/>
      <c r="EE431" s="40"/>
      <c r="EF431" s="40"/>
      <c r="EG431" s="40"/>
      <c r="EH431" s="40"/>
      <c r="EI431" s="40"/>
      <c r="EJ431" s="40"/>
      <c r="EK431" s="40"/>
      <c r="EL431" s="40"/>
      <c r="EM431" s="40"/>
      <c r="EN431" s="40"/>
      <c r="EO431" s="40"/>
      <c r="EP431" s="40"/>
      <c r="EQ431" s="40"/>
      <c r="ER431" s="40"/>
      <c r="ES431" s="40"/>
      <c r="ET431" s="40"/>
      <c r="EU431" s="40"/>
      <c r="EV431" s="40"/>
      <c r="EW431" s="40"/>
      <c r="EX431" s="40"/>
      <c r="EY431" s="40"/>
      <c r="EZ431" s="40"/>
      <c r="FA431" s="40"/>
      <c r="FB431" s="40"/>
      <c r="FC431" s="40"/>
      <c r="FD431" s="40"/>
      <c r="FE431" s="40"/>
      <c r="FF431" s="40"/>
      <c r="FG431" s="40"/>
      <c r="FH431" s="40"/>
      <c r="FI431" s="40"/>
      <c r="FJ431" s="40"/>
      <c r="FK431" s="40"/>
      <c r="FL431" s="40"/>
      <c r="FM431" s="40"/>
      <c r="FN431" s="40"/>
      <c r="FO431" s="40"/>
      <c r="FP431" s="40"/>
      <c r="FQ431" s="40"/>
      <c r="FR431" s="40"/>
      <c r="FS431" s="40"/>
    </row>
    <row r="432" spans="1:175" s="33" customFormat="1" ht="75" customHeight="1" x14ac:dyDescent="0.3">
      <c r="A432" s="20">
        <v>172</v>
      </c>
      <c r="B432" s="110" t="s">
        <v>269</v>
      </c>
      <c r="C432" s="111" t="s">
        <v>609</v>
      </c>
      <c r="D432" s="30" t="s">
        <v>281</v>
      </c>
      <c r="E432" s="20" t="s">
        <v>7</v>
      </c>
      <c r="F432" s="20" t="s">
        <v>6</v>
      </c>
      <c r="G432" s="20" t="s">
        <v>308</v>
      </c>
      <c r="H432" s="30"/>
      <c r="I432" s="30"/>
      <c r="J432" s="80"/>
      <c r="K432" s="80"/>
      <c r="L432" s="80"/>
      <c r="M432" s="80"/>
      <c r="N432" s="81"/>
      <c r="O432" s="81"/>
      <c r="P432" s="82"/>
      <c r="Q432" s="82"/>
      <c r="R432" s="83"/>
      <c r="S432" s="83"/>
      <c r="T432" s="83"/>
      <c r="U432" s="83"/>
      <c r="V432" s="83"/>
      <c r="W432" s="83"/>
      <c r="X432" s="83"/>
      <c r="Y432" s="83"/>
      <c r="Z432" s="83"/>
      <c r="AA432" s="83"/>
      <c r="AB432" s="83"/>
      <c r="AC432" s="83"/>
      <c r="AD432" s="83"/>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6"/>
      <c r="BC432" s="66"/>
      <c r="BD432" s="66"/>
      <c r="BE432" s="66"/>
      <c r="BF432" s="66"/>
      <c r="BG432" s="66"/>
      <c r="BH432" s="66"/>
      <c r="BI432" s="66"/>
      <c r="BJ432" s="66"/>
      <c r="BK432" s="66"/>
      <c r="BL432" s="66"/>
      <c r="BM432" s="66"/>
      <c r="BN432" s="66"/>
      <c r="BO432" s="66"/>
      <c r="BP432" s="66"/>
      <c r="BQ432" s="66"/>
      <c r="BR432" s="67"/>
      <c r="BS432" s="68"/>
      <c r="BT432" s="68"/>
      <c r="BU432" s="68"/>
      <c r="BV432" s="68"/>
      <c r="BW432" s="68"/>
      <c r="BX432" s="68"/>
      <c r="BY432" s="68"/>
      <c r="BZ432" s="68"/>
      <c r="CA432" s="68"/>
      <c r="CB432" s="68"/>
      <c r="CC432" s="68"/>
      <c r="CD432" s="68"/>
      <c r="CE432" s="68"/>
      <c r="CF432" s="68"/>
      <c r="CG432" s="68"/>
      <c r="CH432" s="68"/>
      <c r="CI432" s="68"/>
      <c r="CJ432" s="68"/>
      <c r="CK432" s="68"/>
      <c r="CL432" s="68"/>
      <c r="CM432" s="68"/>
      <c r="CN432" s="68"/>
      <c r="CO432" s="68"/>
      <c r="CP432" s="68"/>
      <c r="CQ432" s="68"/>
      <c r="CR432" s="68"/>
      <c r="CS432" s="68"/>
      <c r="CT432" s="68"/>
      <c r="CU432" s="68"/>
      <c r="CV432" s="68"/>
      <c r="CW432" s="68"/>
      <c r="CX432" s="68"/>
      <c r="CY432" s="68"/>
      <c r="CZ432" s="68"/>
      <c r="DA432" s="68"/>
      <c r="DB432" s="68"/>
      <c r="DC432" s="68"/>
      <c r="DD432" s="68"/>
      <c r="DE432" s="68"/>
      <c r="DF432" s="68"/>
      <c r="DG432" s="68"/>
      <c r="DH432" s="68"/>
      <c r="DI432" s="68"/>
      <c r="DJ432" s="68"/>
      <c r="DK432" s="68"/>
      <c r="DL432" s="68"/>
      <c r="DM432" s="68"/>
      <c r="DN432" s="68"/>
      <c r="DO432" s="68"/>
      <c r="DP432" s="68"/>
      <c r="DQ432" s="68"/>
      <c r="DR432" s="68"/>
      <c r="DS432" s="68"/>
      <c r="DT432" s="68"/>
      <c r="DU432" s="68"/>
      <c r="DV432" s="68"/>
      <c r="DW432" s="68"/>
      <c r="DX432" s="68"/>
      <c r="DY432" s="68"/>
      <c r="DZ432" s="68"/>
      <c r="EA432" s="68"/>
      <c r="EB432" s="68"/>
      <c r="EC432" s="68"/>
      <c r="ED432" s="68"/>
      <c r="EE432" s="68"/>
      <c r="EF432" s="68"/>
      <c r="EG432" s="68"/>
      <c r="EH432" s="68"/>
      <c r="EI432" s="68"/>
      <c r="EJ432" s="68"/>
      <c r="EK432" s="68"/>
      <c r="EL432" s="68"/>
      <c r="EM432" s="68"/>
      <c r="EN432" s="68"/>
      <c r="EO432" s="68"/>
      <c r="EP432" s="68"/>
      <c r="EQ432" s="68"/>
      <c r="ER432" s="68"/>
      <c r="ES432" s="68"/>
      <c r="ET432" s="68"/>
      <c r="EU432" s="68"/>
      <c r="EV432" s="68"/>
      <c r="EW432" s="68"/>
      <c r="EX432" s="68"/>
      <c r="EY432" s="68"/>
      <c r="EZ432" s="68"/>
      <c r="FA432" s="68"/>
      <c r="FB432" s="68"/>
      <c r="FC432" s="68"/>
      <c r="FD432" s="68"/>
      <c r="FE432" s="68"/>
      <c r="FF432" s="68"/>
      <c r="FG432" s="68"/>
      <c r="FH432" s="68"/>
      <c r="FI432" s="68"/>
      <c r="FJ432" s="68"/>
      <c r="FK432" s="68"/>
      <c r="FL432" s="68"/>
      <c r="FM432" s="68"/>
      <c r="FN432" s="68"/>
      <c r="FO432" s="68"/>
      <c r="FP432" s="68"/>
      <c r="FQ432" s="68"/>
      <c r="FR432" s="68"/>
      <c r="FS432" s="68"/>
    </row>
    <row r="433" spans="1:175" s="84" customFormat="1" ht="75" customHeight="1" x14ac:dyDescent="0.3">
      <c r="A433" s="20">
        <v>171</v>
      </c>
      <c r="B433" s="110" t="s">
        <v>270</v>
      </c>
      <c r="C433" s="111" t="s">
        <v>609</v>
      </c>
      <c r="D433" s="30" t="s">
        <v>271</v>
      </c>
      <c r="E433" s="20" t="s">
        <v>7</v>
      </c>
      <c r="F433" s="20" t="s">
        <v>6</v>
      </c>
      <c r="G433" s="20" t="s">
        <v>305</v>
      </c>
      <c r="H433" s="32"/>
      <c r="I433" s="30"/>
      <c r="J433" s="22"/>
      <c r="K433" s="22"/>
      <c r="L433" s="22"/>
      <c r="M433" s="22"/>
      <c r="N433" s="23"/>
      <c r="O433" s="23"/>
      <c r="P433" s="24"/>
      <c r="Q433" s="24"/>
      <c r="R433" s="25"/>
      <c r="S433" s="25"/>
      <c r="T433" s="25"/>
      <c r="U433" s="25"/>
      <c r="V433" s="25"/>
      <c r="W433" s="25"/>
      <c r="X433" s="25"/>
      <c r="Y433" s="25"/>
      <c r="Z433" s="25"/>
      <c r="AA433" s="25"/>
      <c r="AB433" s="25"/>
      <c r="AC433" s="25"/>
      <c r="AD433" s="25"/>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7"/>
      <c r="BS433" s="28"/>
      <c r="BT433" s="28"/>
      <c r="BU433" s="28"/>
      <c r="BV433" s="28"/>
      <c r="BW433" s="28"/>
      <c r="BX433" s="28"/>
      <c r="BY433" s="28"/>
      <c r="BZ433" s="28"/>
      <c r="CA433" s="28"/>
      <c r="CB433" s="28"/>
      <c r="CC433" s="28"/>
      <c r="CD433" s="28"/>
      <c r="CE433" s="28"/>
      <c r="CF433" s="28"/>
      <c r="CG433" s="28"/>
      <c r="CH433" s="28"/>
      <c r="CI433" s="28"/>
      <c r="CJ433" s="28"/>
      <c r="CK433" s="28"/>
      <c r="CL433" s="28"/>
      <c r="CM433" s="28"/>
      <c r="CN433" s="28"/>
      <c r="CO433" s="28"/>
      <c r="CP433" s="28"/>
      <c r="CQ433" s="28"/>
      <c r="CR433" s="28"/>
      <c r="CS433" s="28"/>
      <c r="CT433" s="28"/>
      <c r="CU433" s="28"/>
      <c r="CV433" s="28"/>
      <c r="CW433" s="28"/>
      <c r="CX433" s="28"/>
      <c r="CY433" s="28"/>
      <c r="CZ433" s="28"/>
      <c r="DA433" s="28"/>
      <c r="DB433" s="28"/>
      <c r="DC433" s="28"/>
      <c r="DD433" s="28"/>
      <c r="DE433" s="28"/>
      <c r="DF433" s="28"/>
      <c r="DG433" s="28"/>
      <c r="DH433" s="28"/>
      <c r="DI433" s="28"/>
      <c r="DJ433" s="28"/>
      <c r="DK433" s="28"/>
      <c r="DL433" s="28"/>
      <c r="DM433" s="28"/>
      <c r="DN433" s="28"/>
      <c r="DO433" s="28"/>
      <c r="DP433" s="28"/>
      <c r="DQ433" s="28"/>
      <c r="DR433" s="28"/>
      <c r="DS433" s="28"/>
      <c r="DT433" s="28"/>
      <c r="DU433" s="28"/>
      <c r="DV433" s="28"/>
      <c r="DW433" s="28"/>
      <c r="DX433" s="28"/>
      <c r="DY433" s="28"/>
      <c r="DZ433" s="28"/>
      <c r="EA433" s="28"/>
      <c r="EB433" s="28"/>
      <c r="EC433" s="28"/>
      <c r="ED433" s="28"/>
      <c r="EE433" s="28"/>
      <c r="EF433" s="28"/>
      <c r="EG433" s="28"/>
      <c r="EH433" s="28"/>
      <c r="EI433" s="28"/>
      <c r="EJ433" s="28"/>
      <c r="EK433" s="28"/>
      <c r="EL433" s="28"/>
      <c r="EM433" s="28"/>
      <c r="EN433" s="28"/>
      <c r="EO433" s="28"/>
      <c r="EP433" s="28"/>
      <c r="EQ433" s="28"/>
      <c r="ER433" s="28"/>
      <c r="ES433" s="28"/>
      <c r="ET433" s="28"/>
      <c r="EU433" s="28"/>
      <c r="EV433" s="28"/>
      <c r="EW433" s="28"/>
      <c r="EX433" s="28"/>
      <c r="EY433" s="28"/>
      <c r="EZ433" s="28"/>
      <c r="FA433" s="28"/>
      <c r="FB433" s="28"/>
      <c r="FC433" s="28"/>
      <c r="FD433" s="28"/>
      <c r="FE433" s="28"/>
      <c r="FF433" s="28"/>
      <c r="FG433" s="28"/>
      <c r="FH433" s="28"/>
      <c r="FI433" s="28"/>
      <c r="FJ433" s="28"/>
      <c r="FK433" s="28"/>
      <c r="FL433" s="28"/>
      <c r="FM433" s="28"/>
      <c r="FN433" s="28"/>
      <c r="FO433" s="28"/>
      <c r="FP433" s="28"/>
      <c r="FQ433" s="28"/>
      <c r="FR433" s="28"/>
      <c r="FS433" s="28"/>
    </row>
    <row r="434" spans="1:175" s="29" customFormat="1" ht="60" customHeight="1" x14ac:dyDescent="0.3">
      <c r="A434" s="20">
        <v>170</v>
      </c>
      <c r="B434" s="110" t="s">
        <v>296</v>
      </c>
      <c r="C434" s="111" t="s">
        <v>609</v>
      </c>
      <c r="D434" s="30" t="s">
        <v>297</v>
      </c>
      <c r="E434" s="20" t="s">
        <v>7</v>
      </c>
      <c r="F434" s="11" t="s">
        <v>1315</v>
      </c>
      <c r="G434" s="20" t="s">
        <v>296</v>
      </c>
      <c r="H434" s="30"/>
      <c r="I434" s="30"/>
      <c r="J434" s="22"/>
      <c r="K434" s="22"/>
      <c r="L434" s="22"/>
      <c r="M434" s="22"/>
      <c r="N434" s="23"/>
      <c r="O434" s="23"/>
      <c r="P434" s="24"/>
      <c r="Q434" s="24"/>
      <c r="R434" s="25"/>
      <c r="S434" s="25"/>
      <c r="T434" s="25"/>
      <c r="U434" s="25"/>
      <c r="V434" s="25"/>
      <c r="W434" s="25"/>
      <c r="X434" s="25"/>
      <c r="Y434" s="25"/>
      <c r="Z434" s="25"/>
      <c r="AA434" s="25"/>
      <c r="AB434" s="25"/>
      <c r="AC434" s="25"/>
      <c r="AD434" s="25"/>
      <c r="AE434" s="26"/>
      <c r="AF434" s="26"/>
      <c r="AG434" s="26"/>
      <c r="AH434" s="26"/>
      <c r="AI434" s="26"/>
      <c r="AJ434" s="26"/>
      <c r="AK434" s="26"/>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c r="BN434" s="26"/>
      <c r="BO434" s="26"/>
      <c r="BP434" s="26"/>
      <c r="BQ434" s="26"/>
      <c r="BR434" s="27"/>
      <c r="BS434" s="28"/>
      <c r="BT434" s="28"/>
      <c r="BU434" s="28"/>
      <c r="BV434" s="28"/>
      <c r="BW434" s="28"/>
      <c r="BX434" s="28"/>
      <c r="BY434" s="28"/>
      <c r="BZ434" s="28"/>
      <c r="CA434" s="28"/>
      <c r="CB434" s="28"/>
      <c r="CC434" s="28"/>
      <c r="CD434" s="28"/>
      <c r="CE434" s="28"/>
      <c r="CF434" s="28"/>
      <c r="CG434" s="28"/>
      <c r="CH434" s="28"/>
      <c r="CI434" s="28"/>
      <c r="CJ434" s="28"/>
      <c r="CK434" s="28"/>
      <c r="CL434" s="28"/>
      <c r="CM434" s="28"/>
      <c r="CN434" s="28"/>
      <c r="CO434" s="28"/>
      <c r="CP434" s="28"/>
      <c r="CQ434" s="28"/>
      <c r="CR434" s="28"/>
      <c r="CS434" s="28"/>
      <c r="CT434" s="28"/>
      <c r="CU434" s="28"/>
      <c r="CV434" s="28"/>
      <c r="CW434" s="28"/>
      <c r="CX434" s="28"/>
      <c r="CY434" s="28"/>
      <c r="CZ434" s="28"/>
      <c r="DA434" s="28"/>
      <c r="DB434" s="28"/>
      <c r="DC434" s="28"/>
      <c r="DD434" s="28"/>
      <c r="DE434" s="28"/>
      <c r="DF434" s="28"/>
      <c r="DG434" s="28"/>
      <c r="DH434" s="28"/>
      <c r="DI434" s="28"/>
      <c r="DJ434" s="28"/>
      <c r="DK434" s="28"/>
      <c r="DL434" s="28"/>
      <c r="DM434" s="28"/>
      <c r="DN434" s="28"/>
      <c r="DO434" s="28"/>
      <c r="DP434" s="28"/>
      <c r="DQ434" s="28"/>
      <c r="DR434" s="28"/>
      <c r="DS434" s="28"/>
      <c r="DT434" s="28"/>
      <c r="DU434" s="28"/>
      <c r="DV434" s="28"/>
      <c r="DW434" s="28"/>
      <c r="DX434" s="28"/>
      <c r="DY434" s="28"/>
      <c r="DZ434" s="28"/>
      <c r="EA434" s="28"/>
      <c r="EB434" s="28"/>
      <c r="EC434" s="28"/>
      <c r="ED434" s="28"/>
      <c r="EE434" s="28"/>
      <c r="EF434" s="28"/>
      <c r="EG434" s="28"/>
      <c r="EH434" s="28"/>
      <c r="EI434" s="28"/>
      <c r="EJ434" s="28"/>
      <c r="EK434" s="28"/>
      <c r="EL434" s="28"/>
      <c r="EM434" s="28"/>
      <c r="EN434" s="28"/>
      <c r="EO434" s="28"/>
      <c r="EP434" s="28"/>
      <c r="EQ434" s="28"/>
      <c r="ER434" s="28"/>
      <c r="ES434" s="28"/>
      <c r="ET434" s="28"/>
      <c r="EU434" s="28"/>
      <c r="EV434" s="28"/>
      <c r="EW434" s="28"/>
      <c r="EX434" s="28"/>
      <c r="EY434" s="28"/>
      <c r="EZ434" s="28"/>
      <c r="FA434" s="28"/>
      <c r="FB434" s="28"/>
      <c r="FC434" s="28"/>
      <c r="FD434" s="28"/>
      <c r="FE434" s="28"/>
      <c r="FF434" s="28"/>
      <c r="FG434" s="28"/>
      <c r="FH434" s="28"/>
      <c r="FI434" s="28"/>
      <c r="FJ434" s="28"/>
      <c r="FK434" s="28"/>
      <c r="FL434" s="28"/>
      <c r="FM434" s="28"/>
      <c r="FN434" s="28"/>
      <c r="FO434" s="28"/>
      <c r="FP434" s="28"/>
      <c r="FQ434" s="28"/>
      <c r="FR434" s="28"/>
      <c r="FS434" s="28"/>
    </row>
    <row r="435" spans="1:175" s="29" customFormat="1" ht="60" customHeight="1" x14ac:dyDescent="0.3">
      <c r="A435" s="20">
        <v>169</v>
      </c>
      <c r="B435" s="110" t="s">
        <v>266</v>
      </c>
      <c r="C435" s="111" t="s">
        <v>609</v>
      </c>
      <c r="D435" s="30" t="s">
        <v>267</v>
      </c>
      <c r="E435" s="20" t="s">
        <v>7</v>
      </c>
      <c r="F435" s="20" t="s">
        <v>6</v>
      </c>
      <c r="G435" s="20" t="s">
        <v>269</v>
      </c>
      <c r="H435" s="20"/>
      <c r="I435" s="30"/>
      <c r="J435" s="34"/>
      <c r="K435" s="34"/>
      <c r="L435" s="34"/>
      <c r="M435" s="34"/>
      <c r="N435" s="35"/>
      <c r="O435" s="35"/>
      <c r="P435" s="36"/>
      <c r="Q435" s="36"/>
      <c r="R435" s="37"/>
      <c r="S435" s="37"/>
      <c r="T435" s="37"/>
      <c r="U435" s="37"/>
      <c r="V435" s="37"/>
      <c r="W435" s="37"/>
      <c r="X435" s="37"/>
      <c r="Y435" s="37"/>
      <c r="Z435" s="37"/>
      <c r="AA435" s="37"/>
      <c r="AB435" s="37"/>
      <c r="AC435" s="37"/>
      <c r="AD435" s="37"/>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c r="BC435" s="38"/>
      <c r="BD435" s="38"/>
      <c r="BE435" s="38"/>
      <c r="BF435" s="38"/>
      <c r="BG435" s="38"/>
      <c r="BH435" s="38"/>
      <c r="BI435" s="38"/>
      <c r="BJ435" s="38"/>
      <c r="BK435" s="38"/>
      <c r="BL435" s="38"/>
      <c r="BM435" s="38"/>
      <c r="BN435" s="38"/>
      <c r="BO435" s="38"/>
      <c r="BP435" s="38"/>
      <c r="BQ435" s="38"/>
      <c r="BR435" s="39"/>
      <c r="BS435" s="40"/>
      <c r="BT435" s="40"/>
      <c r="BU435" s="40"/>
      <c r="BV435" s="40"/>
      <c r="BW435" s="40"/>
      <c r="BX435" s="40"/>
      <c r="BY435" s="40"/>
      <c r="BZ435" s="40"/>
      <c r="CA435" s="40"/>
      <c r="CB435" s="40"/>
      <c r="CC435" s="40"/>
      <c r="CD435" s="40"/>
      <c r="CE435" s="40"/>
      <c r="CF435" s="40"/>
      <c r="CG435" s="40"/>
      <c r="CH435" s="40"/>
      <c r="CI435" s="40"/>
      <c r="CJ435" s="40"/>
      <c r="CK435" s="40"/>
      <c r="CL435" s="40"/>
      <c r="CM435" s="40"/>
      <c r="CN435" s="40"/>
      <c r="CO435" s="40"/>
      <c r="CP435" s="40"/>
      <c r="CQ435" s="40"/>
      <c r="CR435" s="40"/>
      <c r="CS435" s="40"/>
      <c r="CT435" s="40"/>
      <c r="CU435" s="40"/>
      <c r="CV435" s="40"/>
      <c r="CW435" s="40"/>
      <c r="CX435" s="40"/>
      <c r="CY435" s="40"/>
      <c r="CZ435" s="40"/>
      <c r="DA435" s="40"/>
      <c r="DB435" s="40"/>
      <c r="DC435" s="40"/>
      <c r="DD435" s="40"/>
      <c r="DE435" s="40"/>
      <c r="DF435" s="40"/>
      <c r="DG435" s="40"/>
      <c r="DH435" s="40"/>
      <c r="DI435" s="40"/>
      <c r="DJ435" s="40"/>
      <c r="DK435" s="40"/>
      <c r="DL435" s="40"/>
      <c r="DM435" s="40"/>
      <c r="DN435" s="40"/>
      <c r="DO435" s="40"/>
      <c r="DP435" s="40"/>
      <c r="DQ435" s="40"/>
      <c r="DR435" s="40"/>
      <c r="DS435" s="40"/>
      <c r="DT435" s="40"/>
      <c r="DU435" s="40"/>
      <c r="DV435" s="40"/>
      <c r="DW435" s="40"/>
      <c r="DX435" s="40"/>
      <c r="DY435" s="40"/>
      <c r="DZ435" s="40"/>
      <c r="EA435" s="40"/>
      <c r="EB435" s="40"/>
      <c r="EC435" s="40"/>
      <c r="ED435" s="40"/>
      <c r="EE435" s="40"/>
      <c r="EF435" s="40"/>
      <c r="EG435" s="40"/>
      <c r="EH435" s="40"/>
      <c r="EI435" s="40"/>
      <c r="EJ435" s="40"/>
      <c r="EK435" s="40"/>
      <c r="EL435" s="40"/>
      <c r="EM435" s="40"/>
      <c r="EN435" s="40"/>
      <c r="EO435" s="40"/>
      <c r="EP435" s="40"/>
      <c r="EQ435" s="40"/>
      <c r="ER435" s="40"/>
      <c r="ES435" s="40"/>
      <c r="ET435" s="40"/>
      <c r="EU435" s="40"/>
      <c r="EV435" s="40"/>
      <c r="EW435" s="40"/>
      <c r="EX435" s="40"/>
      <c r="EY435" s="40"/>
      <c r="EZ435" s="40"/>
      <c r="FA435" s="40"/>
      <c r="FB435" s="40"/>
      <c r="FC435" s="40"/>
      <c r="FD435" s="40"/>
      <c r="FE435" s="40"/>
      <c r="FF435" s="40"/>
      <c r="FG435" s="40"/>
      <c r="FH435" s="40"/>
      <c r="FI435" s="40"/>
      <c r="FJ435" s="40"/>
      <c r="FK435" s="40"/>
      <c r="FL435" s="40"/>
      <c r="FM435" s="40"/>
      <c r="FN435" s="40"/>
      <c r="FO435" s="40"/>
      <c r="FP435" s="40"/>
      <c r="FQ435" s="40"/>
      <c r="FR435" s="40"/>
      <c r="FS435" s="40"/>
    </row>
    <row r="436" spans="1:175" s="33" customFormat="1" ht="60" customHeight="1" x14ac:dyDescent="0.3">
      <c r="A436" s="20">
        <v>168</v>
      </c>
      <c r="B436" s="110" t="s">
        <v>265</v>
      </c>
      <c r="C436" s="111" t="s">
        <v>609</v>
      </c>
      <c r="D436" s="41" t="s">
        <v>268</v>
      </c>
      <c r="E436" s="20" t="s">
        <v>7</v>
      </c>
      <c r="F436" s="20" t="s">
        <v>6</v>
      </c>
      <c r="G436" s="20" t="s">
        <v>287</v>
      </c>
      <c r="H436" s="32"/>
      <c r="I436" s="20"/>
      <c r="J436" s="22"/>
      <c r="K436" s="22"/>
      <c r="L436" s="22"/>
      <c r="M436" s="22"/>
      <c r="N436" s="23"/>
      <c r="O436" s="23"/>
      <c r="P436" s="24"/>
      <c r="Q436" s="24"/>
      <c r="R436" s="25"/>
      <c r="S436" s="25"/>
      <c r="T436" s="25"/>
      <c r="U436" s="25"/>
      <c r="V436" s="25"/>
      <c r="W436" s="25"/>
      <c r="X436" s="25"/>
      <c r="Y436" s="25"/>
      <c r="Z436" s="25"/>
      <c r="AA436" s="25"/>
      <c r="AB436" s="25"/>
      <c r="AC436" s="25"/>
      <c r="AD436" s="25"/>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7"/>
      <c r="BS436" s="28"/>
      <c r="BT436" s="28"/>
      <c r="BU436" s="28"/>
      <c r="BV436" s="28"/>
      <c r="BW436" s="28"/>
      <c r="BX436" s="28"/>
      <c r="BY436" s="28"/>
      <c r="BZ436" s="28"/>
      <c r="CA436" s="28"/>
      <c r="CB436" s="28"/>
      <c r="CC436" s="28"/>
      <c r="CD436" s="28"/>
      <c r="CE436" s="28"/>
      <c r="CF436" s="28"/>
      <c r="CG436" s="28"/>
      <c r="CH436" s="28"/>
      <c r="CI436" s="28"/>
      <c r="CJ436" s="28"/>
      <c r="CK436" s="28"/>
      <c r="CL436" s="28"/>
      <c r="CM436" s="28"/>
      <c r="CN436" s="28"/>
      <c r="CO436" s="28"/>
      <c r="CP436" s="28"/>
      <c r="CQ436" s="28"/>
      <c r="CR436" s="28"/>
      <c r="CS436" s="28"/>
      <c r="CT436" s="28"/>
      <c r="CU436" s="28"/>
      <c r="CV436" s="28"/>
      <c r="CW436" s="28"/>
      <c r="CX436" s="28"/>
      <c r="CY436" s="28"/>
      <c r="CZ436" s="28"/>
      <c r="DA436" s="28"/>
      <c r="DB436" s="28"/>
      <c r="DC436" s="28"/>
      <c r="DD436" s="28"/>
      <c r="DE436" s="28"/>
      <c r="DF436" s="28"/>
      <c r="DG436" s="28"/>
      <c r="DH436" s="28"/>
      <c r="DI436" s="28"/>
      <c r="DJ436" s="28"/>
      <c r="DK436" s="28"/>
      <c r="DL436" s="28"/>
      <c r="DM436" s="28"/>
      <c r="DN436" s="28"/>
      <c r="DO436" s="28"/>
      <c r="DP436" s="28"/>
      <c r="DQ436" s="28"/>
      <c r="DR436" s="28"/>
      <c r="DS436" s="28"/>
      <c r="DT436" s="28"/>
      <c r="DU436" s="28"/>
      <c r="DV436" s="28"/>
      <c r="DW436" s="28"/>
      <c r="DX436" s="28"/>
      <c r="DY436" s="28"/>
      <c r="DZ436" s="28"/>
      <c r="EA436" s="28"/>
      <c r="EB436" s="28"/>
      <c r="EC436" s="28"/>
      <c r="ED436" s="28"/>
      <c r="EE436" s="28"/>
      <c r="EF436" s="28"/>
      <c r="EG436" s="28"/>
      <c r="EH436" s="28"/>
      <c r="EI436" s="28"/>
      <c r="EJ436" s="28"/>
      <c r="EK436" s="28"/>
      <c r="EL436" s="28"/>
      <c r="EM436" s="28"/>
      <c r="EN436" s="28"/>
      <c r="EO436" s="28"/>
      <c r="EP436" s="28"/>
      <c r="EQ436" s="28"/>
      <c r="ER436" s="28"/>
      <c r="ES436" s="28"/>
      <c r="ET436" s="28"/>
      <c r="EU436" s="28"/>
      <c r="EV436" s="28"/>
      <c r="EW436" s="28"/>
      <c r="EX436" s="28"/>
      <c r="EY436" s="28"/>
      <c r="EZ436" s="28"/>
      <c r="FA436" s="28"/>
      <c r="FB436" s="28"/>
      <c r="FC436" s="28"/>
      <c r="FD436" s="28"/>
      <c r="FE436" s="28"/>
      <c r="FF436" s="28"/>
      <c r="FG436" s="28"/>
      <c r="FH436" s="28"/>
      <c r="FI436" s="28"/>
      <c r="FJ436" s="28"/>
      <c r="FK436" s="28"/>
      <c r="FL436" s="28"/>
      <c r="FM436" s="28"/>
      <c r="FN436" s="28"/>
      <c r="FO436" s="28"/>
      <c r="FP436" s="28"/>
      <c r="FQ436" s="28"/>
      <c r="FR436" s="28"/>
      <c r="FS436" s="28"/>
    </row>
    <row r="437" spans="1:175" s="29" customFormat="1" ht="60" customHeight="1" x14ac:dyDescent="0.3">
      <c r="A437" s="20">
        <v>167</v>
      </c>
      <c r="B437" s="110" t="s">
        <v>263</v>
      </c>
      <c r="C437" s="111" t="s">
        <v>609</v>
      </c>
      <c r="D437" s="30" t="s">
        <v>264</v>
      </c>
      <c r="E437" s="20" t="s">
        <v>7</v>
      </c>
      <c r="F437" s="20" t="s">
        <v>6</v>
      </c>
      <c r="G437" s="20" t="s">
        <v>289</v>
      </c>
      <c r="H437" s="32"/>
      <c r="I437" s="20"/>
      <c r="J437" s="22"/>
      <c r="K437" s="22"/>
      <c r="L437" s="22"/>
      <c r="M437" s="22"/>
      <c r="N437" s="23"/>
      <c r="O437" s="23"/>
      <c r="P437" s="24"/>
      <c r="Q437" s="24"/>
      <c r="R437" s="25"/>
      <c r="S437" s="25"/>
      <c r="T437" s="25"/>
      <c r="U437" s="25"/>
      <c r="V437" s="25"/>
      <c r="W437" s="25"/>
      <c r="X437" s="25"/>
      <c r="Y437" s="25"/>
      <c r="Z437" s="25"/>
      <c r="AA437" s="25"/>
      <c r="AB437" s="25"/>
      <c r="AC437" s="25"/>
      <c r="AD437" s="25"/>
      <c r="AE437" s="26"/>
      <c r="AF437" s="26"/>
      <c r="AG437" s="26"/>
      <c r="AH437" s="26"/>
      <c r="AI437" s="26"/>
      <c r="AJ437" s="26"/>
      <c r="AK437" s="26"/>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c r="BM437" s="26"/>
      <c r="BN437" s="26"/>
      <c r="BO437" s="26"/>
      <c r="BP437" s="26"/>
      <c r="BQ437" s="26"/>
      <c r="BR437" s="27"/>
      <c r="BS437" s="28"/>
      <c r="BT437" s="28"/>
      <c r="BU437" s="28"/>
      <c r="BV437" s="28"/>
      <c r="BW437" s="28"/>
      <c r="BX437" s="28"/>
      <c r="BY437" s="28"/>
      <c r="BZ437" s="28"/>
      <c r="CA437" s="28"/>
      <c r="CB437" s="28"/>
      <c r="CC437" s="28"/>
      <c r="CD437" s="28"/>
      <c r="CE437" s="28"/>
      <c r="CF437" s="28"/>
      <c r="CG437" s="28"/>
      <c r="CH437" s="28"/>
      <c r="CI437" s="28"/>
      <c r="CJ437" s="28"/>
      <c r="CK437" s="28"/>
      <c r="CL437" s="28"/>
      <c r="CM437" s="28"/>
      <c r="CN437" s="28"/>
      <c r="CO437" s="28"/>
      <c r="CP437" s="28"/>
      <c r="CQ437" s="28"/>
      <c r="CR437" s="28"/>
      <c r="CS437" s="28"/>
      <c r="CT437" s="28"/>
      <c r="CU437" s="28"/>
      <c r="CV437" s="28"/>
      <c r="CW437" s="28"/>
      <c r="CX437" s="28"/>
      <c r="CY437" s="28"/>
      <c r="CZ437" s="28"/>
      <c r="DA437" s="28"/>
      <c r="DB437" s="28"/>
      <c r="DC437" s="28"/>
      <c r="DD437" s="28"/>
      <c r="DE437" s="28"/>
      <c r="DF437" s="28"/>
      <c r="DG437" s="28"/>
      <c r="DH437" s="28"/>
      <c r="DI437" s="28"/>
      <c r="DJ437" s="28"/>
      <c r="DK437" s="28"/>
      <c r="DL437" s="28"/>
      <c r="DM437" s="28"/>
      <c r="DN437" s="28"/>
      <c r="DO437" s="28"/>
      <c r="DP437" s="28"/>
      <c r="DQ437" s="28"/>
      <c r="DR437" s="28"/>
      <c r="DS437" s="28"/>
      <c r="DT437" s="28"/>
      <c r="DU437" s="28"/>
      <c r="DV437" s="28"/>
      <c r="DW437" s="28"/>
      <c r="DX437" s="28"/>
      <c r="DY437" s="28"/>
      <c r="DZ437" s="28"/>
      <c r="EA437" s="28"/>
      <c r="EB437" s="28"/>
      <c r="EC437" s="28"/>
      <c r="ED437" s="28"/>
      <c r="EE437" s="28"/>
      <c r="EF437" s="28"/>
      <c r="EG437" s="28"/>
      <c r="EH437" s="28"/>
      <c r="EI437" s="28"/>
      <c r="EJ437" s="28"/>
      <c r="EK437" s="28"/>
      <c r="EL437" s="28"/>
      <c r="EM437" s="28"/>
      <c r="EN437" s="28"/>
      <c r="EO437" s="28"/>
      <c r="EP437" s="28"/>
      <c r="EQ437" s="28"/>
      <c r="ER437" s="28"/>
      <c r="ES437" s="28"/>
      <c r="ET437" s="28"/>
      <c r="EU437" s="28"/>
      <c r="EV437" s="28"/>
      <c r="EW437" s="28"/>
      <c r="EX437" s="28"/>
      <c r="EY437" s="28"/>
      <c r="EZ437" s="28"/>
      <c r="FA437" s="28"/>
      <c r="FB437" s="28"/>
      <c r="FC437" s="28"/>
      <c r="FD437" s="28"/>
      <c r="FE437" s="28"/>
      <c r="FF437" s="28"/>
      <c r="FG437" s="28"/>
      <c r="FH437" s="28"/>
      <c r="FI437" s="28"/>
      <c r="FJ437" s="28"/>
      <c r="FK437" s="28"/>
      <c r="FL437" s="28"/>
      <c r="FM437" s="28"/>
      <c r="FN437" s="28"/>
      <c r="FO437" s="28"/>
      <c r="FP437" s="28"/>
      <c r="FQ437" s="28"/>
      <c r="FR437" s="28"/>
      <c r="FS437" s="28"/>
    </row>
    <row r="438" spans="1:175" s="29" customFormat="1" ht="150" customHeight="1" x14ac:dyDescent="0.3">
      <c r="A438" s="20">
        <v>166</v>
      </c>
      <c r="B438" s="110" t="s">
        <v>262</v>
      </c>
      <c r="C438" s="111" t="s">
        <v>609</v>
      </c>
      <c r="D438" s="30" t="s">
        <v>278</v>
      </c>
      <c r="E438" s="20" t="s">
        <v>7</v>
      </c>
      <c r="F438" s="20" t="s">
        <v>277</v>
      </c>
      <c r="G438" s="20" t="s">
        <v>265</v>
      </c>
      <c r="H438" s="32"/>
      <c r="I438" s="30"/>
      <c r="J438" s="22"/>
      <c r="K438" s="22"/>
      <c r="L438" s="22"/>
      <c r="M438" s="22"/>
      <c r="N438" s="23"/>
      <c r="O438" s="23"/>
      <c r="P438" s="24"/>
      <c r="Q438" s="24"/>
      <c r="R438" s="25"/>
      <c r="S438" s="25"/>
      <c r="T438" s="25"/>
      <c r="U438" s="25"/>
      <c r="V438" s="25"/>
      <c r="W438" s="25"/>
      <c r="X438" s="25"/>
      <c r="Y438" s="25"/>
      <c r="Z438" s="25"/>
      <c r="AA438" s="25"/>
      <c r="AB438" s="25"/>
      <c r="AC438" s="25"/>
      <c r="AD438" s="25"/>
      <c r="AE438" s="26"/>
      <c r="AF438" s="26"/>
      <c r="AG438" s="26"/>
      <c r="AH438" s="26"/>
      <c r="AI438" s="26"/>
      <c r="AJ438" s="26"/>
      <c r="AK438" s="26"/>
      <c r="AL438" s="26"/>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c r="BM438" s="26"/>
      <c r="BN438" s="26"/>
      <c r="BO438" s="26"/>
      <c r="BP438" s="26"/>
      <c r="BQ438" s="26"/>
      <c r="BR438" s="27"/>
      <c r="BS438" s="28"/>
      <c r="BT438" s="28"/>
      <c r="BU438" s="28"/>
      <c r="BV438" s="28"/>
      <c r="BW438" s="28"/>
      <c r="BX438" s="28"/>
      <c r="BY438" s="28"/>
      <c r="BZ438" s="28"/>
      <c r="CA438" s="28"/>
      <c r="CB438" s="28"/>
      <c r="CC438" s="28"/>
      <c r="CD438" s="28"/>
      <c r="CE438" s="28"/>
      <c r="CF438" s="28"/>
      <c r="CG438" s="28"/>
      <c r="CH438" s="28"/>
      <c r="CI438" s="28"/>
      <c r="CJ438" s="28"/>
      <c r="CK438" s="28"/>
      <c r="CL438" s="28"/>
      <c r="CM438" s="28"/>
      <c r="CN438" s="28"/>
      <c r="CO438" s="28"/>
      <c r="CP438" s="28"/>
      <c r="CQ438" s="28"/>
      <c r="CR438" s="28"/>
      <c r="CS438" s="28"/>
      <c r="CT438" s="28"/>
      <c r="CU438" s="28"/>
      <c r="CV438" s="28"/>
      <c r="CW438" s="28"/>
      <c r="CX438" s="28"/>
      <c r="CY438" s="28"/>
      <c r="CZ438" s="28"/>
      <c r="DA438" s="28"/>
      <c r="DB438" s="28"/>
      <c r="DC438" s="28"/>
      <c r="DD438" s="28"/>
      <c r="DE438" s="28"/>
      <c r="DF438" s="28"/>
      <c r="DG438" s="28"/>
      <c r="DH438" s="28"/>
      <c r="DI438" s="28"/>
      <c r="DJ438" s="28"/>
      <c r="DK438" s="28"/>
      <c r="DL438" s="28"/>
      <c r="DM438" s="28"/>
      <c r="DN438" s="28"/>
      <c r="DO438" s="28"/>
      <c r="DP438" s="28"/>
      <c r="DQ438" s="28"/>
      <c r="DR438" s="28"/>
      <c r="DS438" s="28"/>
      <c r="DT438" s="28"/>
      <c r="DU438" s="28"/>
      <c r="DV438" s="28"/>
      <c r="DW438" s="28"/>
      <c r="DX438" s="28"/>
      <c r="DY438" s="28"/>
      <c r="DZ438" s="28"/>
      <c r="EA438" s="28"/>
      <c r="EB438" s="28"/>
      <c r="EC438" s="28"/>
      <c r="ED438" s="28"/>
      <c r="EE438" s="28"/>
      <c r="EF438" s="28"/>
      <c r="EG438" s="28"/>
      <c r="EH438" s="28"/>
      <c r="EI438" s="28"/>
      <c r="EJ438" s="28"/>
      <c r="EK438" s="28"/>
      <c r="EL438" s="28"/>
      <c r="EM438" s="28"/>
      <c r="EN438" s="28"/>
      <c r="EO438" s="28"/>
      <c r="EP438" s="28"/>
      <c r="EQ438" s="28"/>
      <c r="ER438" s="28"/>
      <c r="ES438" s="28"/>
      <c r="ET438" s="28"/>
      <c r="EU438" s="28"/>
      <c r="EV438" s="28"/>
      <c r="EW438" s="28"/>
      <c r="EX438" s="28"/>
      <c r="EY438" s="28"/>
      <c r="EZ438" s="28"/>
      <c r="FA438" s="28"/>
      <c r="FB438" s="28"/>
      <c r="FC438" s="28"/>
      <c r="FD438" s="28"/>
      <c r="FE438" s="28"/>
      <c r="FF438" s="28"/>
      <c r="FG438" s="28"/>
      <c r="FH438" s="28"/>
      <c r="FI438" s="28"/>
      <c r="FJ438" s="28"/>
      <c r="FK438" s="28"/>
      <c r="FL438" s="28"/>
      <c r="FM438" s="28"/>
      <c r="FN438" s="28"/>
      <c r="FO438" s="28"/>
      <c r="FP438" s="28"/>
      <c r="FQ438" s="28"/>
      <c r="FR438" s="28"/>
      <c r="FS438" s="28"/>
    </row>
    <row r="439" spans="1:175" s="29" customFormat="1" ht="100.2" customHeight="1" x14ac:dyDescent="0.3">
      <c r="A439" s="20">
        <v>165</v>
      </c>
      <c r="B439" s="110" t="s">
        <v>260</v>
      </c>
      <c r="C439" s="111" t="s">
        <v>609</v>
      </c>
      <c r="D439" s="30" t="s">
        <v>261</v>
      </c>
      <c r="E439" s="20" t="s">
        <v>7</v>
      </c>
      <c r="F439" s="20" t="s">
        <v>6</v>
      </c>
      <c r="G439" s="20" t="s">
        <v>269</v>
      </c>
      <c r="H439" s="32"/>
      <c r="I439" s="30"/>
      <c r="J439" s="22"/>
      <c r="K439" s="22"/>
      <c r="L439" s="22"/>
      <c r="M439" s="22"/>
      <c r="N439" s="23"/>
      <c r="O439" s="23"/>
      <c r="P439" s="24"/>
      <c r="Q439" s="24"/>
      <c r="R439" s="25"/>
      <c r="S439" s="25"/>
      <c r="T439" s="25"/>
      <c r="U439" s="25"/>
      <c r="V439" s="25"/>
      <c r="W439" s="25"/>
      <c r="X439" s="25"/>
      <c r="Y439" s="25"/>
      <c r="Z439" s="25"/>
      <c r="AA439" s="25"/>
      <c r="AB439" s="25"/>
      <c r="AC439" s="25"/>
      <c r="AD439" s="25"/>
      <c r="AE439" s="26"/>
      <c r="AF439" s="26"/>
      <c r="AG439" s="26"/>
      <c r="AH439" s="26"/>
      <c r="AI439" s="26"/>
      <c r="AJ439" s="26"/>
      <c r="AK439" s="26"/>
      <c r="AL439" s="26"/>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c r="BL439" s="26"/>
      <c r="BM439" s="26"/>
      <c r="BN439" s="26"/>
      <c r="BO439" s="26"/>
      <c r="BP439" s="26"/>
      <c r="BQ439" s="26"/>
      <c r="BR439" s="27"/>
      <c r="BS439" s="28"/>
      <c r="BT439" s="28"/>
      <c r="BU439" s="28"/>
      <c r="BV439" s="28"/>
      <c r="BW439" s="28"/>
      <c r="BX439" s="28"/>
      <c r="BY439" s="28"/>
      <c r="BZ439" s="28"/>
      <c r="CA439" s="28"/>
      <c r="CB439" s="28"/>
      <c r="CC439" s="28"/>
      <c r="CD439" s="28"/>
      <c r="CE439" s="28"/>
      <c r="CF439" s="28"/>
      <c r="CG439" s="28"/>
      <c r="CH439" s="28"/>
      <c r="CI439" s="28"/>
      <c r="CJ439" s="28"/>
      <c r="CK439" s="28"/>
      <c r="CL439" s="28"/>
      <c r="CM439" s="28"/>
      <c r="CN439" s="28"/>
      <c r="CO439" s="28"/>
      <c r="CP439" s="28"/>
      <c r="CQ439" s="28"/>
      <c r="CR439" s="28"/>
      <c r="CS439" s="28"/>
      <c r="CT439" s="28"/>
      <c r="CU439" s="28"/>
      <c r="CV439" s="28"/>
      <c r="CW439" s="28"/>
      <c r="CX439" s="28"/>
      <c r="CY439" s="28"/>
      <c r="CZ439" s="28"/>
      <c r="DA439" s="28"/>
      <c r="DB439" s="28"/>
      <c r="DC439" s="28"/>
      <c r="DD439" s="28"/>
      <c r="DE439" s="28"/>
      <c r="DF439" s="28"/>
      <c r="DG439" s="28"/>
      <c r="DH439" s="28"/>
      <c r="DI439" s="28"/>
      <c r="DJ439" s="28"/>
      <c r="DK439" s="28"/>
      <c r="DL439" s="28"/>
      <c r="DM439" s="28"/>
      <c r="DN439" s="28"/>
      <c r="DO439" s="28"/>
      <c r="DP439" s="28"/>
      <c r="DQ439" s="28"/>
      <c r="DR439" s="28"/>
      <c r="DS439" s="28"/>
      <c r="DT439" s="28"/>
      <c r="DU439" s="28"/>
      <c r="DV439" s="28"/>
      <c r="DW439" s="28"/>
      <c r="DX439" s="28"/>
      <c r="DY439" s="28"/>
      <c r="DZ439" s="28"/>
      <c r="EA439" s="28"/>
      <c r="EB439" s="28"/>
      <c r="EC439" s="28"/>
      <c r="ED439" s="28"/>
      <c r="EE439" s="28"/>
      <c r="EF439" s="28"/>
      <c r="EG439" s="28"/>
      <c r="EH439" s="28"/>
      <c r="EI439" s="28"/>
      <c r="EJ439" s="28"/>
      <c r="EK439" s="28"/>
      <c r="EL439" s="28"/>
      <c r="EM439" s="28"/>
      <c r="EN439" s="28"/>
      <c r="EO439" s="28"/>
      <c r="EP439" s="28"/>
      <c r="EQ439" s="28"/>
      <c r="ER439" s="28"/>
      <c r="ES439" s="28"/>
      <c r="ET439" s="28"/>
      <c r="EU439" s="28"/>
      <c r="EV439" s="28"/>
      <c r="EW439" s="28"/>
      <c r="EX439" s="28"/>
      <c r="EY439" s="28"/>
      <c r="EZ439" s="28"/>
      <c r="FA439" s="28"/>
      <c r="FB439" s="28"/>
      <c r="FC439" s="28"/>
      <c r="FD439" s="28"/>
      <c r="FE439" s="28"/>
      <c r="FF439" s="28"/>
      <c r="FG439" s="28"/>
      <c r="FH439" s="28"/>
      <c r="FI439" s="28"/>
      <c r="FJ439" s="28"/>
      <c r="FK439" s="28"/>
      <c r="FL439" s="28"/>
      <c r="FM439" s="28"/>
      <c r="FN439" s="28"/>
      <c r="FO439" s="28"/>
      <c r="FP439" s="28"/>
      <c r="FQ439" s="28"/>
      <c r="FR439" s="28"/>
      <c r="FS439" s="28"/>
    </row>
    <row r="440" spans="1:175" s="29" customFormat="1" ht="120" customHeight="1" x14ac:dyDescent="0.3">
      <c r="A440" s="20">
        <v>164</v>
      </c>
      <c r="B440" s="110" t="s">
        <v>284</v>
      </c>
      <c r="C440" s="111" t="s">
        <v>609</v>
      </c>
      <c r="D440" s="30" t="s">
        <v>290</v>
      </c>
      <c r="E440" s="20" t="s">
        <v>7</v>
      </c>
      <c r="F440" s="20" t="s">
        <v>277</v>
      </c>
      <c r="G440" s="20" t="s">
        <v>285</v>
      </c>
      <c r="H440" s="32"/>
      <c r="I440" s="30"/>
      <c r="J440" s="22"/>
      <c r="K440" s="22"/>
      <c r="L440" s="22"/>
      <c r="M440" s="22"/>
      <c r="N440" s="23"/>
      <c r="O440" s="23"/>
      <c r="P440" s="24"/>
      <c r="Q440" s="24"/>
      <c r="R440" s="25"/>
      <c r="S440" s="25"/>
      <c r="T440" s="25"/>
      <c r="U440" s="25"/>
      <c r="V440" s="25"/>
      <c r="W440" s="25"/>
      <c r="X440" s="25"/>
      <c r="Y440" s="25"/>
      <c r="Z440" s="25"/>
      <c r="AA440" s="25"/>
      <c r="AB440" s="25"/>
      <c r="AC440" s="25"/>
      <c r="AD440" s="25"/>
      <c r="AE440" s="26"/>
      <c r="AF440" s="26"/>
      <c r="AG440" s="26"/>
      <c r="AH440" s="26"/>
      <c r="AI440" s="26"/>
      <c r="AJ440" s="26"/>
      <c r="AK440" s="26"/>
      <c r="AL440" s="26"/>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c r="BM440" s="26"/>
      <c r="BN440" s="26"/>
      <c r="BO440" s="26"/>
      <c r="BP440" s="26"/>
      <c r="BQ440" s="26"/>
      <c r="BR440" s="27"/>
      <c r="BS440" s="28"/>
      <c r="BT440" s="28"/>
      <c r="BU440" s="28"/>
      <c r="BV440" s="28"/>
      <c r="BW440" s="28"/>
      <c r="BX440" s="28"/>
      <c r="BY440" s="28"/>
      <c r="BZ440" s="28"/>
      <c r="CA440" s="28"/>
      <c r="CB440" s="28"/>
      <c r="CC440" s="28"/>
      <c r="CD440" s="28"/>
      <c r="CE440" s="28"/>
      <c r="CF440" s="28"/>
      <c r="CG440" s="28"/>
      <c r="CH440" s="28"/>
      <c r="CI440" s="28"/>
      <c r="CJ440" s="28"/>
      <c r="CK440" s="28"/>
      <c r="CL440" s="28"/>
      <c r="CM440" s="28"/>
      <c r="CN440" s="28"/>
      <c r="CO440" s="28"/>
      <c r="CP440" s="28"/>
      <c r="CQ440" s="28"/>
      <c r="CR440" s="28"/>
      <c r="CS440" s="28"/>
      <c r="CT440" s="28"/>
      <c r="CU440" s="28"/>
      <c r="CV440" s="28"/>
      <c r="CW440" s="28"/>
      <c r="CX440" s="28"/>
      <c r="CY440" s="28"/>
      <c r="CZ440" s="28"/>
      <c r="DA440" s="28"/>
      <c r="DB440" s="28"/>
      <c r="DC440" s="28"/>
      <c r="DD440" s="28"/>
      <c r="DE440" s="28"/>
      <c r="DF440" s="28"/>
      <c r="DG440" s="28"/>
      <c r="DH440" s="28"/>
      <c r="DI440" s="28"/>
      <c r="DJ440" s="28"/>
      <c r="DK440" s="28"/>
      <c r="DL440" s="28"/>
      <c r="DM440" s="28"/>
      <c r="DN440" s="28"/>
      <c r="DO440" s="28"/>
      <c r="DP440" s="28"/>
      <c r="DQ440" s="28"/>
      <c r="DR440" s="28"/>
      <c r="DS440" s="28"/>
      <c r="DT440" s="28"/>
      <c r="DU440" s="28"/>
      <c r="DV440" s="28"/>
      <c r="DW440" s="28"/>
      <c r="DX440" s="28"/>
      <c r="DY440" s="28"/>
      <c r="DZ440" s="28"/>
      <c r="EA440" s="28"/>
      <c r="EB440" s="28"/>
      <c r="EC440" s="28"/>
      <c r="ED440" s="28"/>
      <c r="EE440" s="28"/>
      <c r="EF440" s="28"/>
      <c r="EG440" s="28"/>
      <c r="EH440" s="28"/>
      <c r="EI440" s="28"/>
      <c r="EJ440" s="28"/>
      <c r="EK440" s="28"/>
      <c r="EL440" s="28"/>
      <c r="EM440" s="28"/>
      <c r="EN440" s="28"/>
      <c r="EO440" s="28"/>
      <c r="EP440" s="28"/>
      <c r="EQ440" s="28"/>
      <c r="ER440" s="28"/>
      <c r="ES440" s="28"/>
      <c r="ET440" s="28"/>
      <c r="EU440" s="28"/>
      <c r="EV440" s="28"/>
      <c r="EW440" s="28"/>
      <c r="EX440" s="28"/>
      <c r="EY440" s="28"/>
      <c r="EZ440" s="28"/>
      <c r="FA440" s="28"/>
      <c r="FB440" s="28"/>
      <c r="FC440" s="28"/>
      <c r="FD440" s="28"/>
      <c r="FE440" s="28"/>
      <c r="FF440" s="28"/>
      <c r="FG440" s="28"/>
      <c r="FH440" s="28"/>
      <c r="FI440" s="28"/>
      <c r="FJ440" s="28"/>
      <c r="FK440" s="28"/>
      <c r="FL440" s="28"/>
      <c r="FM440" s="28"/>
      <c r="FN440" s="28"/>
      <c r="FO440" s="28"/>
      <c r="FP440" s="28"/>
      <c r="FQ440" s="28"/>
      <c r="FR440" s="28"/>
      <c r="FS440" s="28"/>
    </row>
    <row r="441" spans="1:175" s="29" customFormat="1" ht="140.1" customHeight="1" x14ac:dyDescent="0.3">
      <c r="A441" s="20">
        <v>163</v>
      </c>
      <c r="B441" s="110" t="s">
        <v>257</v>
      </c>
      <c r="C441" s="111" t="s">
        <v>609</v>
      </c>
      <c r="D441" s="30" t="s">
        <v>258</v>
      </c>
      <c r="E441" s="20" t="s">
        <v>11</v>
      </c>
      <c r="F441" s="20" t="s">
        <v>295</v>
      </c>
      <c r="G441" s="20" t="s">
        <v>294</v>
      </c>
      <c r="H441" s="32"/>
      <c r="I441" s="30"/>
      <c r="J441" s="22"/>
      <c r="K441" s="22"/>
      <c r="L441" s="22"/>
      <c r="M441" s="22"/>
      <c r="N441" s="23"/>
      <c r="O441" s="23"/>
      <c r="P441" s="24"/>
      <c r="Q441" s="24"/>
      <c r="R441" s="25"/>
      <c r="S441" s="25"/>
      <c r="T441" s="25"/>
      <c r="U441" s="25"/>
      <c r="V441" s="25"/>
      <c r="W441" s="25"/>
      <c r="X441" s="25"/>
      <c r="Y441" s="25"/>
      <c r="Z441" s="25"/>
      <c r="AA441" s="25"/>
      <c r="AB441" s="25"/>
      <c r="AC441" s="25"/>
      <c r="AD441" s="25"/>
      <c r="AE441" s="26"/>
      <c r="AF441" s="26"/>
      <c r="AG441" s="26"/>
      <c r="AH441" s="26"/>
      <c r="AI441" s="26"/>
      <c r="AJ441" s="26"/>
      <c r="AK441" s="26"/>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c r="BN441" s="26"/>
      <c r="BO441" s="26"/>
      <c r="BP441" s="26"/>
      <c r="BQ441" s="26"/>
      <c r="BR441" s="27"/>
      <c r="BS441" s="28"/>
      <c r="BT441" s="28"/>
      <c r="BU441" s="28"/>
      <c r="BV441" s="28"/>
      <c r="BW441" s="28"/>
      <c r="BX441" s="28"/>
      <c r="BY441" s="28"/>
      <c r="BZ441" s="28"/>
      <c r="CA441" s="28"/>
      <c r="CB441" s="28"/>
      <c r="CC441" s="28"/>
      <c r="CD441" s="28"/>
      <c r="CE441" s="28"/>
      <c r="CF441" s="28"/>
      <c r="CG441" s="28"/>
      <c r="CH441" s="28"/>
      <c r="CI441" s="28"/>
      <c r="CJ441" s="28"/>
      <c r="CK441" s="28"/>
      <c r="CL441" s="28"/>
      <c r="CM441" s="28"/>
      <c r="CN441" s="28"/>
      <c r="CO441" s="28"/>
      <c r="CP441" s="28"/>
      <c r="CQ441" s="28"/>
      <c r="CR441" s="28"/>
      <c r="CS441" s="28"/>
      <c r="CT441" s="28"/>
      <c r="CU441" s="28"/>
      <c r="CV441" s="28"/>
      <c r="CW441" s="28"/>
      <c r="CX441" s="28"/>
      <c r="CY441" s="28"/>
      <c r="CZ441" s="28"/>
      <c r="DA441" s="28"/>
      <c r="DB441" s="28"/>
      <c r="DC441" s="28"/>
      <c r="DD441" s="28"/>
      <c r="DE441" s="28"/>
      <c r="DF441" s="28"/>
      <c r="DG441" s="28"/>
      <c r="DH441" s="28"/>
      <c r="DI441" s="28"/>
      <c r="DJ441" s="28"/>
      <c r="DK441" s="28"/>
      <c r="DL441" s="28"/>
      <c r="DM441" s="28"/>
      <c r="DN441" s="28"/>
      <c r="DO441" s="28"/>
      <c r="DP441" s="28"/>
      <c r="DQ441" s="28"/>
      <c r="DR441" s="28"/>
      <c r="DS441" s="28"/>
      <c r="DT441" s="28"/>
      <c r="DU441" s="28"/>
      <c r="DV441" s="28"/>
      <c r="DW441" s="28"/>
      <c r="DX441" s="28"/>
      <c r="DY441" s="28"/>
      <c r="DZ441" s="28"/>
      <c r="EA441" s="28"/>
      <c r="EB441" s="28"/>
      <c r="EC441" s="28"/>
      <c r="ED441" s="28"/>
      <c r="EE441" s="28"/>
      <c r="EF441" s="28"/>
      <c r="EG441" s="28"/>
      <c r="EH441" s="28"/>
      <c r="EI441" s="28"/>
      <c r="EJ441" s="28"/>
      <c r="EK441" s="28"/>
      <c r="EL441" s="28"/>
      <c r="EM441" s="28"/>
      <c r="EN441" s="28"/>
      <c r="EO441" s="28"/>
      <c r="EP441" s="28"/>
      <c r="EQ441" s="28"/>
      <c r="ER441" s="28"/>
      <c r="ES441" s="28"/>
      <c r="ET441" s="28"/>
      <c r="EU441" s="28"/>
      <c r="EV441" s="28"/>
      <c r="EW441" s="28"/>
      <c r="EX441" s="28"/>
      <c r="EY441" s="28"/>
      <c r="EZ441" s="28"/>
      <c r="FA441" s="28"/>
      <c r="FB441" s="28"/>
      <c r="FC441" s="28"/>
      <c r="FD441" s="28"/>
      <c r="FE441" s="28"/>
      <c r="FF441" s="28"/>
      <c r="FG441" s="28"/>
      <c r="FH441" s="28"/>
      <c r="FI441" s="28"/>
      <c r="FJ441" s="28"/>
      <c r="FK441" s="28"/>
      <c r="FL441" s="28"/>
      <c r="FM441" s="28"/>
      <c r="FN441" s="28"/>
      <c r="FO441" s="28"/>
      <c r="FP441" s="28"/>
      <c r="FQ441" s="28"/>
      <c r="FR441" s="28"/>
      <c r="FS441" s="28"/>
    </row>
    <row r="442" spans="1:175" s="29" customFormat="1" ht="90" customHeight="1" x14ac:dyDescent="0.3">
      <c r="A442" s="20">
        <v>162</v>
      </c>
      <c r="B442" s="110" t="s">
        <v>255</v>
      </c>
      <c r="C442" s="111" t="s">
        <v>609</v>
      </c>
      <c r="D442" s="30" t="s">
        <v>256</v>
      </c>
      <c r="E442" s="20" t="s">
        <v>7</v>
      </c>
      <c r="F442" s="20" t="s">
        <v>6</v>
      </c>
      <c r="G442" s="20" t="s">
        <v>286</v>
      </c>
      <c r="H442" s="32"/>
      <c r="I442" s="30"/>
      <c r="J442" s="22"/>
      <c r="K442" s="22"/>
      <c r="L442" s="22"/>
      <c r="M442" s="22"/>
      <c r="N442" s="23"/>
      <c r="O442" s="23"/>
      <c r="P442" s="24"/>
      <c r="Q442" s="24"/>
      <c r="R442" s="25"/>
      <c r="S442" s="25"/>
      <c r="T442" s="25"/>
      <c r="U442" s="25"/>
      <c r="V442" s="25"/>
      <c r="W442" s="25"/>
      <c r="X442" s="25"/>
      <c r="Y442" s="25"/>
      <c r="Z442" s="25"/>
      <c r="AA442" s="25"/>
      <c r="AB442" s="25"/>
      <c r="AC442" s="25"/>
      <c r="AD442" s="25"/>
      <c r="AE442" s="26"/>
      <c r="AF442" s="26"/>
      <c r="AG442" s="26"/>
      <c r="AH442" s="26"/>
      <c r="AI442" s="26"/>
      <c r="AJ442" s="26"/>
      <c r="AK442" s="26"/>
      <c r="AL442" s="26"/>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c r="BL442" s="26"/>
      <c r="BM442" s="26"/>
      <c r="BN442" s="26"/>
      <c r="BO442" s="26"/>
      <c r="BP442" s="26"/>
      <c r="BQ442" s="26"/>
      <c r="BR442" s="27"/>
      <c r="BS442" s="28"/>
      <c r="BT442" s="28"/>
      <c r="BU442" s="28"/>
      <c r="BV442" s="28"/>
      <c r="BW442" s="28"/>
      <c r="BX442" s="28"/>
      <c r="BY442" s="28"/>
      <c r="BZ442" s="28"/>
      <c r="CA442" s="28"/>
      <c r="CB442" s="28"/>
      <c r="CC442" s="28"/>
      <c r="CD442" s="28"/>
      <c r="CE442" s="28"/>
      <c r="CF442" s="28"/>
      <c r="CG442" s="28"/>
      <c r="CH442" s="28"/>
      <c r="CI442" s="28"/>
      <c r="CJ442" s="28"/>
      <c r="CK442" s="28"/>
      <c r="CL442" s="28"/>
      <c r="CM442" s="28"/>
      <c r="CN442" s="28"/>
      <c r="CO442" s="28"/>
      <c r="CP442" s="28"/>
      <c r="CQ442" s="28"/>
      <c r="CR442" s="28"/>
      <c r="CS442" s="28"/>
      <c r="CT442" s="28"/>
      <c r="CU442" s="28"/>
      <c r="CV442" s="28"/>
      <c r="CW442" s="28"/>
      <c r="CX442" s="28"/>
      <c r="CY442" s="28"/>
      <c r="CZ442" s="28"/>
      <c r="DA442" s="28"/>
      <c r="DB442" s="28"/>
      <c r="DC442" s="28"/>
      <c r="DD442" s="28"/>
      <c r="DE442" s="28"/>
      <c r="DF442" s="28"/>
      <c r="DG442" s="28"/>
      <c r="DH442" s="28"/>
      <c r="DI442" s="28"/>
      <c r="DJ442" s="28"/>
      <c r="DK442" s="28"/>
      <c r="DL442" s="28"/>
      <c r="DM442" s="28"/>
      <c r="DN442" s="28"/>
      <c r="DO442" s="28"/>
      <c r="DP442" s="28"/>
      <c r="DQ442" s="28"/>
      <c r="DR442" s="28"/>
      <c r="DS442" s="28"/>
      <c r="DT442" s="28"/>
      <c r="DU442" s="28"/>
      <c r="DV442" s="28"/>
      <c r="DW442" s="28"/>
      <c r="DX442" s="28"/>
      <c r="DY442" s="28"/>
      <c r="DZ442" s="28"/>
      <c r="EA442" s="28"/>
      <c r="EB442" s="28"/>
      <c r="EC442" s="28"/>
      <c r="ED442" s="28"/>
      <c r="EE442" s="28"/>
      <c r="EF442" s="28"/>
      <c r="EG442" s="28"/>
      <c r="EH442" s="28"/>
      <c r="EI442" s="28"/>
      <c r="EJ442" s="28"/>
      <c r="EK442" s="28"/>
      <c r="EL442" s="28"/>
      <c r="EM442" s="28"/>
      <c r="EN442" s="28"/>
      <c r="EO442" s="28"/>
      <c r="EP442" s="28"/>
      <c r="EQ442" s="28"/>
      <c r="ER442" s="28"/>
      <c r="ES442" s="28"/>
      <c r="ET442" s="28"/>
      <c r="EU442" s="28"/>
      <c r="EV442" s="28"/>
      <c r="EW442" s="28"/>
      <c r="EX442" s="28"/>
      <c r="EY442" s="28"/>
      <c r="EZ442" s="28"/>
      <c r="FA442" s="28"/>
      <c r="FB442" s="28"/>
      <c r="FC442" s="28"/>
      <c r="FD442" s="28"/>
      <c r="FE442" s="28"/>
      <c r="FF442" s="28"/>
      <c r="FG442" s="28"/>
      <c r="FH442" s="28"/>
      <c r="FI442" s="28"/>
      <c r="FJ442" s="28"/>
      <c r="FK442" s="28"/>
      <c r="FL442" s="28"/>
      <c r="FM442" s="28"/>
      <c r="FN442" s="28"/>
      <c r="FO442" s="28"/>
      <c r="FP442" s="28"/>
      <c r="FQ442" s="28"/>
      <c r="FR442" s="28"/>
      <c r="FS442" s="28"/>
    </row>
    <row r="443" spans="1:175" s="29" customFormat="1" ht="90" customHeight="1" x14ac:dyDescent="0.3">
      <c r="A443" s="20">
        <v>161</v>
      </c>
      <c r="B443" s="110" t="s">
        <v>274</v>
      </c>
      <c r="C443" s="111" t="s">
        <v>611</v>
      </c>
      <c r="D443" s="18" t="s">
        <v>275</v>
      </c>
      <c r="E443" s="20" t="s">
        <v>7</v>
      </c>
      <c r="F443" s="20" t="s">
        <v>6</v>
      </c>
      <c r="G443" s="20" t="s">
        <v>276</v>
      </c>
      <c r="H443" s="32"/>
      <c r="I443" s="30"/>
      <c r="J443" s="22"/>
      <c r="K443" s="22"/>
      <c r="L443" s="22"/>
      <c r="M443" s="22"/>
      <c r="N443" s="23"/>
      <c r="O443" s="23"/>
      <c r="P443" s="24"/>
      <c r="Q443" s="24"/>
      <c r="R443" s="25"/>
      <c r="S443" s="25"/>
      <c r="T443" s="25"/>
      <c r="U443" s="25"/>
      <c r="V443" s="25"/>
      <c r="W443" s="25"/>
      <c r="X443" s="25"/>
      <c r="Y443" s="25"/>
      <c r="Z443" s="25"/>
      <c r="AA443" s="25"/>
      <c r="AB443" s="25"/>
      <c r="AC443" s="25"/>
      <c r="AD443" s="25"/>
      <c r="AE443" s="26"/>
      <c r="AF443" s="26"/>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c r="BN443" s="26"/>
      <c r="BO443" s="26"/>
      <c r="BP443" s="26"/>
      <c r="BQ443" s="26"/>
      <c r="BR443" s="27"/>
      <c r="BS443" s="28"/>
      <c r="BT443" s="28"/>
      <c r="BU443" s="28"/>
      <c r="BV443" s="28"/>
      <c r="BW443" s="28"/>
      <c r="BX443" s="28"/>
      <c r="BY443" s="28"/>
      <c r="BZ443" s="28"/>
      <c r="CA443" s="28"/>
      <c r="CB443" s="28"/>
      <c r="CC443" s="28"/>
      <c r="CD443" s="28"/>
      <c r="CE443" s="28"/>
      <c r="CF443" s="28"/>
      <c r="CG443" s="28"/>
      <c r="CH443" s="28"/>
      <c r="CI443" s="28"/>
      <c r="CJ443" s="28"/>
      <c r="CK443" s="28"/>
      <c r="CL443" s="28"/>
      <c r="CM443" s="28"/>
      <c r="CN443" s="28"/>
      <c r="CO443" s="28"/>
      <c r="CP443" s="28"/>
      <c r="CQ443" s="28"/>
      <c r="CR443" s="28"/>
      <c r="CS443" s="28"/>
      <c r="CT443" s="28"/>
      <c r="CU443" s="28"/>
      <c r="CV443" s="28"/>
      <c r="CW443" s="28"/>
      <c r="CX443" s="28"/>
      <c r="CY443" s="28"/>
      <c r="CZ443" s="28"/>
      <c r="DA443" s="28"/>
      <c r="DB443" s="28"/>
      <c r="DC443" s="28"/>
      <c r="DD443" s="28"/>
      <c r="DE443" s="28"/>
      <c r="DF443" s="28"/>
      <c r="DG443" s="28"/>
      <c r="DH443" s="28"/>
      <c r="DI443" s="28"/>
      <c r="DJ443" s="28"/>
      <c r="DK443" s="28"/>
      <c r="DL443" s="28"/>
      <c r="DM443" s="28"/>
      <c r="DN443" s="28"/>
      <c r="DO443" s="28"/>
      <c r="DP443" s="28"/>
      <c r="DQ443" s="28"/>
      <c r="DR443" s="28"/>
      <c r="DS443" s="28"/>
      <c r="DT443" s="28"/>
      <c r="DU443" s="28"/>
      <c r="DV443" s="28"/>
      <c r="DW443" s="28"/>
      <c r="DX443" s="28"/>
      <c r="DY443" s="28"/>
      <c r="DZ443" s="28"/>
      <c r="EA443" s="28"/>
      <c r="EB443" s="28"/>
      <c r="EC443" s="28"/>
      <c r="ED443" s="28"/>
      <c r="EE443" s="28"/>
      <c r="EF443" s="28"/>
      <c r="EG443" s="28"/>
      <c r="EH443" s="28"/>
      <c r="EI443" s="28"/>
      <c r="EJ443" s="28"/>
      <c r="EK443" s="28"/>
      <c r="EL443" s="28"/>
      <c r="EM443" s="28"/>
      <c r="EN443" s="28"/>
      <c r="EO443" s="28"/>
      <c r="EP443" s="28"/>
      <c r="EQ443" s="28"/>
      <c r="ER443" s="28"/>
      <c r="ES443" s="28"/>
      <c r="ET443" s="28"/>
      <c r="EU443" s="28"/>
      <c r="EV443" s="28"/>
      <c r="EW443" s="28"/>
      <c r="EX443" s="28"/>
      <c r="EY443" s="28"/>
      <c r="EZ443" s="28"/>
      <c r="FA443" s="28"/>
      <c r="FB443" s="28"/>
      <c r="FC443" s="28"/>
      <c r="FD443" s="28"/>
      <c r="FE443" s="28"/>
      <c r="FF443" s="28"/>
      <c r="FG443" s="28"/>
      <c r="FH443" s="28"/>
      <c r="FI443" s="28"/>
      <c r="FJ443" s="28"/>
      <c r="FK443" s="28"/>
      <c r="FL443" s="28"/>
      <c r="FM443" s="28"/>
      <c r="FN443" s="28"/>
      <c r="FO443" s="28"/>
      <c r="FP443" s="28"/>
      <c r="FQ443" s="28"/>
      <c r="FR443" s="28"/>
      <c r="FS443" s="28"/>
    </row>
    <row r="444" spans="1:175" s="29" customFormat="1" ht="90" customHeight="1" x14ac:dyDescent="0.3">
      <c r="A444" s="20">
        <v>160</v>
      </c>
      <c r="B444" s="110" t="s">
        <v>247</v>
      </c>
      <c r="C444" s="111" t="s">
        <v>611</v>
      </c>
      <c r="D444" s="30" t="s">
        <v>248</v>
      </c>
      <c r="E444" s="32"/>
      <c r="F444" s="20" t="s">
        <v>1318</v>
      </c>
      <c r="G444" s="32"/>
      <c r="H444" s="32"/>
      <c r="I444" s="30"/>
      <c r="J444" s="22"/>
      <c r="K444" s="22"/>
      <c r="L444" s="22"/>
      <c r="M444" s="22"/>
      <c r="N444" s="23"/>
      <c r="O444" s="23"/>
      <c r="P444" s="24"/>
      <c r="Q444" s="24"/>
      <c r="R444" s="25"/>
      <c r="S444" s="25"/>
      <c r="T444" s="25"/>
      <c r="U444" s="25"/>
      <c r="V444" s="25"/>
      <c r="W444" s="25"/>
      <c r="X444" s="25"/>
      <c r="Y444" s="25"/>
      <c r="Z444" s="25"/>
      <c r="AA444" s="25"/>
      <c r="AB444" s="25"/>
      <c r="AC444" s="25"/>
      <c r="AD444" s="25"/>
      <c r="AE444" s="26"/>
      <c r="AF444" s="26"/>
      <c r="AG444" s="26"/>
      <c r="AH444" s="26"/>
      <c r="AI444" s="26"/>
      <c r="AJ444" s="26"/>
      <c r="AK444" s="26"/>
      <c r="AL444" s="26"/>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c r="BM444" s="26"/>
      <c r="BN444" s="26"/>
      <c r="BO444" s="26"/>
      <c r="BP444" s="26"/>
      <c r="BQ444" s="26"/>
      <c r="BR444" s="27"/>
      <c r="BS444" s="28"/>
      <c r="BT444" s="28"/>
      <c r="BU444" s="28"/>
      <c r="BV444" s="28"/>
      <c r="BW444" s="28"/>
      <c r="BX444" s="28"/>
      <c r="BY444" s="28"/>
      <c r="BZ444" s="28"/>
      <c r="CA444" s="28"/>
      <c r="CB444" s="28"/>
      <c r="CC444" s="28"/>
      <c r="CD444" s="28"/>
      <c r="CE444" s="28"/>
      <c r="CF444" s="28"/>
      <c r="CG444" s="28"/>
      <c r="CH444" s="28"/>
      <c r="CI444" s="28"/>
      <c r="CJ444" s="28"/>
      <c r="CK444" s="28"/>
      <c r="CL444" s="28"/>
      <c r="CM444" s="28"/>
      <c r="CN444" s="28"/>
      <c r="CO444" s="28"/>
      <c r="CP444" s="28"/>
      <c r="CQ444" s="28"/>
      <c r="CR444" s="28"/>
      <c r="CS444" s="28"/>
      <c r="CT444" s="28"/>
      <c r="CU444" s="28"/>
      <c r="CV444" s="28"/>
      <c r="CW444" s="28"/>
      <c r="CX444" s="28"/>
      <c r="CY444" s="28"/>
      <c r="CZ444" s="28"/>
      <c r="DA444" s="28"/>
      <c r="DB444" s="28"/>
      <c r="DC444" s="28"/>
      <c r="DD444" s="28"/>
      <c r="DE444" s="28"/>
      <c r="DF444" s="28"/>
      <c r="DG444" s="28"/>
      <c r="DH444" s="28"/>
      <c r="DI444" s="28"/>
      <c r="DJ444" s="28"/>
      <c r="DK444" s="28"/>
      <c r="DL444" s="28"/>
      <c r="DM444" s="28"/>
      <c r="DN444" s="28"/>
      <c r="DO444" s="28"/>
      <c r="DP444" s="28"/>
      <c r="DQ444" s="28"/>
      <c r="DR444" s="28"/>
      <c r="DS444" s="28"/>
      <c r="DT444" s="28"/>
      <c r="DU444" s="28"/>
      <c r="DV444" s="28"/>
      <c r="DW444" s="28"/>
      <c r="DX444" s="28"/>
      <c r="DY444" s="28"/>
      <c r="DZ444" s="28"/>
      <c r="EA444" s="28"/>
      <c r="EB444" s="28"/>
      <c r="EC444" s="28"/>
      <c r="ED444" s="28"/>
      <c r="EE444" s="28"/>
      <c r="EF444" s="28"/>
      <c r="EG444" s="28"/>
      <c r="EH444" s="28"/>
      <c r="EI444" s="28"/>
      <c r="EJ444" s="28"/>
      <c r="EK444" s="28"/>
      <c r="EL444" s="28"/>
      <c r="EM444" s="28"/>
      <c r="EN444" s="28"/>
      <c r="EO444" s="28"/>
      <c r="EP444" s="28"/>
      <c r="EQ444" s="28"/>
      <c r="ER444" s="28"/>
      <c r="ES444" s="28"/>
      <c r="ET444" s="28"/>
      <c r="EU444" s="28"/>
      <c r="EV444" s="28"/>
      <c r="EW444" s="28"/>
      <c r="EX444" s="28"/>
      <c r="EY444" s="28"/>
      <c r="EZ444" s="28"/>
      <c r="FA444" s="28"/>
      <c r="FB444" s="28"/>
      <c r="FC444" s="28"/>
      <c r="FD444" s="28"/>
      <c r="FE444" s="28"/>
      <c r="FF444" s="28"/>
      <c r="FG444" s="28"/>
      <c r="FH444" s="28"/>
      <c r="FI444" s="28"/>
      <c r="FJ444" s="28"/>
      <c r="FK444" s="28"/>
      <c r="FL444" s="28"/>
      <c r="FM444" s="28"/>
      <c r="FN444" s="28"/>
      <c r="FO444" s="28"/>
      <c r="FP444" s="28"/>
      <c r="FQ444" s="28"/>
      <c r="FR444" s="28"/>
      <c r="FS444" s="28"/>
    </row>
    <row r="445" spans="1:175" s="29" customFormat="1" ht="120" customHeight="1" x14ac:dyDescent="0.3">
      <c r="A445" s="20">
        <v>159</v>
      </c>
      <c r="B445" s="110" t="s">
        <v>249</v>
      </c>
      <c r="C445" s="111" t="s">
        <v>609</v>
      </c>
      <c r="D445" s="30" t="s">
        <v>292</v>
      </c>
      <c r="E445" s="20" t="s">
        <v>7</v>
      </c>
      <c r="F445" s="20" t="s">
        <v>6</v>
      </c>
      <c r="G445" s="20" t="s">
        <v>293</v>
      </c>
      <c r="H445" s="32"/>
      <c r="I445" s="30"/>
      <c r="J445" s="22"/>
      <c r="K445" s="22"/>
      <c r="L445" s="22"/>
      <c r="M445" s="22"/>
      <c r="N445" s="23"/>
      <c r="O445" s="23"/>
      <c r="P445" s="24"/>
      <c r="Q445" s="24"/>
      <c r="R445" s="25"/>
      <c r="S445" s="25"/>
      <c r="T445" s="25"/>
      <c r="U445" s="25"/>
      <c r="V445" s="25"/>
      <c r="W445" s="25"/>
      <c r="X445" s="25"/>
      <c r="Y445" s="25"/>
      <c r="Z445" s="25"/>
      <c r="AA445" s="25"/>
      <c r="AB445" s="25"/>
      <c r="AC445" s="25"/>
      <c r="AD445" s="25"/>
      <c r="AE445" s="26"/>
      <c r="AF445" s="26"/>
      <c r="AG445" s="26"/>
      <c r="AH445" s="26"/>
      <c r="AI445" s="26"/>
      <c r="AJ445" s="26"/>
      <c r="AK445" s="26"/>
      <c r="AL445" s="26"/>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c r="BL445" s="26"/>
      <c r="BM445" s="26"/>
      <c r="BN445" s="26"/>
      <c r="BO445" s="26"/>
      <c r="BP445" s="26"/>
      <c r="BQ445" s="26"/>
      <c r="BR445" s="27"/>
      <c r="BS445" s="28"/>
      <c r="BT445" s="28"/>
      <c r="BU445" s="28"/>
      <c r="BV445" s="28"/>
      <c r="BW445" s="28"/>
      <c r="BX445" s="28"/>
      <c r="BY445" s="28"/>
      <c r="BZ445" s="28"/>
      <c r="CA445" s="28"/>
      <c r="CB445" s="28"/>
      <c r="CC445" s="28"/>
      <c r="CD445" s="28"/>
      <c r="CE445" s="28"/>
      <c r="CF445" s="28"/>
      <c r="CG445" s="28"/>
      <c r="CH445" s="28"/>
      <c r="CI445" s="28"/>
      <c r="CJ445" s="28"/>
      <c r="CK445" s="28"/>
      <c r="CL445" s="28"/>
      <c r="CM445" s="28"/>
      <c r="CN445" s="28"/>
      <c r="CO445" s="28"/>
      <c r="CP445" s="28"/>
      <c r="CQ445" s="28"/>
      <c r="CR445" s="28"/>
      <c r="CS445" s="28"/>
      <c r="CT445" s="28"/>
      <c r="CU445" s="28"/>
      <c r="CV445" s="28"/>
      <c r="CW445" s="28"/>
      <c r="CX445" s="28"/>
      <c r="CY445" s="28"/>
      <c r="CZ445" s="28"/>
      <c r="DA445" s="28"/>
      <c r="DB445" s="28"/>
      <c r="DC445" s="28"/>
      <c r="DD445" s="28"/>
      <c r="DE445" s="28"/>
      <c r="DF445" s="28"/>
      <c r="DG445" s="28"/>
      <c r="DH445" s="28"/>
      <c r="DI445" s="28"/>
      <c r="DJ445" s="28"/>
      <c r="DK445" s="28"/>
      <c r="DL445" s="28"/>
      <c r="DM445" s="28"/>
      <c r="DN445" s="28"/>
      <c r="DO445" s="28"/>
      <c r="DP445" s="28"/>
      <c r="DQ445" s="28"/>
      <c r="DR445" s="28"/>
      <c r="DS445" s="28"/>
      <c r="DT445" s="28"/>
      <c r="DU445" s="28"/>
      <c r="DV445" s="28"/>
      <c r="DW445" s="28"/>
      <c r="DX445" s="28"/>
      <c r="DY445" s="28"/>
      <c r="DZ445" s="28"/>
      <c r="EA445" s="28"/>
      <c r="EB445" s="28"/>
      <c r="EC445" s="28"/>
      <c r="ED445" s="28"/>
      <c r="EE445" s="28"/>
      <c r="EF445" s="28"/>
      <c r="EG445" s="28"/>
      <c r="EH445" s="28"/>
      <c r="EI445" s="28"/>
      <c r="EJ445" s="28"/>
      <c r="EK445" s="28"/>
      <c r="EL445" s="28"/>
      <c r="EM445" s="28"/>
      <c r="EN445" s="28"/>
      <c r="EO445" s="28"/>
      <c r="EP445" s="28"/>
      <c r="EQ445" s="28"/>
      <c r="ER445" s="28"/>
      <c r="ES445" s="28"/>
      <c r="ET445" s="28"/>
      <c r="EU445" s="28"/>
      <c r="EV445" s="28"/>
      <c r="EW445" s="28"/>
      <c r="EX445" s="28"/>
      <c r="EY445" s="28"/>
      <c r="EZ445" s="28"/>
      <c r="FA445" s="28"/>
      <c r="FB445" s="28"/>
      <c r="FC445" s="28"/>
      <c r="FD445" s="28"/>
      <c r="FE445" s="28"/>
      <c r="FF445" s="28"/>
      <c r="FG445" s="28"/>
      <c r="FH445" s="28"/>
      <c r="FI445" s="28"/>
      <c r="FJ445" s="28"/>
      <c r="FK445" s="28"/>
      <c r="FL445" s="28"/>
      <c r="FM445" s="28"/>
      <c r="FN445" s="28"/>
      <c r="FO445" s="28"/>
      <c r="FP445" s="28"/>
      <c r="FQ445" s="28"/>
      <c r="FR445" s="28"/>
      <c r="FS445" s="28"/>
    </row>
    <row r="446" spans="1:175" s="29" customFormat="1" ht="139.94999999999999" customHeight="1" x14ac:dyDescent="0.3">
      <c r="A446" s="20">
        <v>158</v>
      </c>
      <c r="B446" s="110" t="s">
        <v>249</v>
      </c>
      <c r="C446" s="111" t="s">
        <v>609</v>
      </c>
      <c r="D446" s="147" t="s">
        <v>251</v>
      </c>
      <c r="E446" s="20" t="s">
        <v>7</v>
      </c>
      <c r="F446" s="20" t="s">
        <v>8</v>
      </c>
      <c r="G446" s="20" t="s">
        <v>253</v>
      </c>
      <c r="H446" s="30" t="s">
        <v>254</v>
      </c>
      <c r="I446" s="30"/>
      <c r="J446" s="22"/>
      <c r="K446" s="22"/>
      <c r="L446" s="22"/>
      <c r="M446" s="22"/>
      <c r="N446" s="23"/>
      <c r="O446" s="23"/>
      <c r="P446" s="24"/>
      <c r="Q446" s="24"/>
      <c r="R446" s="25"/>
      <c r="S446" s="25"/>
      <c r="T446" s="25"/>
      <c r="U446" s="25"/>
      <c r="V446" s="25"/>
      <c r="W446" s="25"/>
      <c r="X446" s="25"/>
      <c r="Y446" s="25"/>
      <c r="Z446" s="25"/>
      <c r="AA446" s="25"/>
      <c r="AB446" s="25"/>
      <c r="AC446" s="25"/>
      <c r="AD446" s="25"/>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7"/>
      <c r="BS446" s="28"/>
      <c r="BT446" s="28"/>
      <c r="BU446" s="28"/>
      <c r="BV446" s="28"/>
      <c r="BW446" s="28"/>
      <c r="BX446" s="28"/>
      <c r="BY446" s="28"/>
      <c r="BZ446" s="28"/>
      <c r="CA446" s="28"/>
      <c r="CB446" s="28"/>
      <c r="CC446" s="28"/>
      <c r="CD446" s="28"/>
      <c r="CE446" s="28"/>
      <c r="CF446" s="28"/>
      <c r="CG446" s="28"/>
      <c r="CH446" s="28"/>
      <c r="CI446" s="28"/>
      <c r="CJ446" s="28"/>
      <c r="CK446" s="28"/>
      <c r="CL446" s="28"/>
      <c r="CM446" s="28"/>
      <c r="CN446" s="28"/>
      <c r="CO446" s="28"/>
      <c r="CP446" s="28"/>
      <c r="CQ446" s="28"/>
      <c r="CR446" s="28"/>
      <c r="CS446" s="28"/>
      <c r="CT446" s="28"/>
      <c r="CU446" s="28"/>
      <c r="CV446" s="28"/>
      <c r="CW446" s="28"/>
      <c r="CX446" s="28"/>
      <c r="CY446" s="28"/>
      <c r="CZ446" s="28"/>
      <c r="DA446" s="28"/>
      <c r="DB446" s="28"/>
      <c r="DC446" s="28"/>
      <c r="DD446" s="28"/>
      <c r="DE446" s="28"/>
      <c r="DF446" s="28"/>
      <c r="DG446" s="28"/>
      <c r="DH446" s="28"/>
      <c r="DI446" s="28"/>
      <c r="DJ446" s="28"/>
      <c r="DK446" s="28"/>
      <c r="DL446" s="28"/>
      <c r="DM446" s="28"/>
      <c r="DN446" s="28"/>
      <c r="DO446" s="28"/>
      <c r="DP446" s="28"/>
      <c r="DQ446" s="28"/>
      <c r="DR446" s="28"/>
      <c r="DS446" s="28"/>
      <c r="DT446" s="28"/>
      <c r="DU446" s="28"/>
      <c r="DV446" s="28"/>
      <c r="DW446" s="28"/>
      <c r="DX446" s="28"/>
      <c r="DY446" s="28"/>
      <c r="DZ446" s="28"/>
      <c r="EA446" s="28"/>
      <c r="EB446" s="28"/>
      <c r="EC446" s="28"/>
      <c r="ED446" s="28"/>
      <c r="EE446" s="28"/>
      <c r="EF446" s="28"/>
      <c r="EG446" s="28"/>
      <c r="EH446" s="28"/>
      <c r="EI446" s="28"/>
      <c r="EJ446" s="28"/>
      <c r="EK446" s="28"/>
      <c r="EL446" s="28"/>
      <c r="EM446" s="28"/>
      <c r="EN446" s="28"/>
      <c r="EO446" s="28"/>
      <c r="EP446" s="28"/>
      <c r="EQ446" s="28"/>
      <c r="ER446" s="28"/>
      <c r="ES446" s="28"/>
      <c r="ET446" s="28"/>
      <c r="EU446" s="28"/>
      <c r="EV446" s="28"/>
      <c r="EW446" s="28"/>
      <c r="EX446" s="28"/>
      <c r="EY446" s="28"/>
      <c r="EZ446" s="28"/>
      <c r="FA446" s="28"/>
      <c r="FB446" s="28"/>
      <c r="FC446" s="28"/>
      <c r="FD446" s="28"/>
      <c r="FE446" s="28"/>
      <c r="FF446" s="28"/>
      <c r="FG446" s="28"/>
      <c r="FH446" s="28"/>
      <c r="FI446" s="28"/>
      <c r="FJ446" s="28"/>
      <c r="FK446" s="28"/>
      <c r="FL446" s="28"/>
      <c r="FM446" s="28"/>
      <c r="FN446" s="28"/>
      <c r="FO446" s="28"/>
      <c r="FP446" s="28"/>
      <c r="FQ446" s="28"/>
      <c r="FR446" s="28"/>
      <c r="FS446" s="28"/>
    </row>
    <row r="447" spans="1:175" s="29" customFormat="1" ht="120" customHeight="1" x14ac:dyDescent="0.3">
      <c r="A447" s="20">
        <v>157</v>
      </c>
      <c r="B447" s="110" t="s">
        <v>249</v>
      </c>
      <c r="C447" s="111" t="s">
        <v>611</v>
      </c>
      <c r="D447" s="30" t="s">
        <v>250</v>
      </c>
      <c r="E447" s="20" t="s">
        <v>7</v>
      </c>
      <c r="F447" s="20" t="s">
        <v>6</v>
      </c>
      <c r="G447" s="20" t="s">
        <v>273</v>
      </c>
      <c r="H447" s="32"/>
      <c r="I447" s="30"/>
      <c r="J447" s="22"/>
      <c r="K447" s="22"/>
      <c r="L447" s="22"/>
      <c r="M447" s="22"/>
      <c r="N447" s="23"/>
      <c r="O447" s="23"/>
      <c r="P447" s="24"/>
      <c r="Q447" s="24"/>
      <c r="R447" s="25"/>
      <c r="S447" s="25"/>
      <c r="T447" s="25"/>
      <c r="U447" s="25"/>
      <c r="V447" s="25"/>
      <c r="W447" s="25"/>
      <c r="X447" s="25"/>
      <c r="Y447" s="25"/>
      <c r="Z447" s="25"/>
      <c r="AA447" s="25"/>
      <c r="AB447" s="25"/>
      <c r="AC447" s="25"/>
      <c r="AD447" s="25"/>
      <c r="AE447" s="26"/>
      <c r="AF447" s="26"/>
      <c r="AG447" s="26"/>
      <c r="AH447" s="26"/>
      <c r="AI447" s="26"/>
      <c r="AJ447" s="26"/>
      <c r="AK447" s="26"/>
      <c r="AL447" s="26"/>
      <c r="AM447" s="26"/>
      <c r="AN447" s="26"/>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c r="BL447" s="26"/>
      <c r="BM447" s="26"/>
      <c r="BN447" s="26"/>
      <c r="BO447" s="26"/>
      <c r="BP447" s="26"/>
      <c r="BQ447" s="26"/>
      <c r="BR447" s="27"/>
      <c r="BS447" s="28"/>
      <c r="BT447" s="28"/>
      <c r="BU447" s="28"/>
      <c r="BV447" s="28"/>
      <c r="BW447" s="28"/>
      <c r="BX447" s="28"/>
      <c r="BY447" s="28"/>
      <c r="BZ447" s="28"/>
      <c r="CA447" s="28"/>
      <c r="CB447" s="28"/>
      <c r="CC447" s="28"/>
      <c r="CD447" s="28"/>
      <c r="CE447" s="28"/>
      <c r="CF447" s="28"/>
      <c r="CG447" s="28"/>
      <c r="CH447" s="28"/>
      <c r="CI447" s="28"/>
      <c r="CJ447" s="28"/>
      <c r="CK447" s="28"/>
      <c r="CL447" s="28"/>
      <c r="CM447" s="28"/>
      <c r="CN447" s="28"/>
      <c r="CO447" s="28"/>
      <c r="CP447" s="28"/>
      <c r="CQ447" s="28"/>
      <c r="CR447" s="28"/>
      <c r="CS447" s="28"/>
      <c r="CT447" s="28"/>
      <c r="CU447" s="28"/>
      <c r="CV447" s="28"/>
      <c r="CW447" s="28"/>
      <c r="CX447" s="28"/>
      <c r="CY447" s="28"/>
      <c r="CZ447" s="28"/>
      <c r="DA447" s="28"/>
      <c r="DB447" s="28"/>
      <c r="DC447" s="28"/>
      <c r="DD447" s="28"/>
      <c r="DE447" s="28"/>
      <c r="DF447" s="28"/>
      <c r="DG447" s="28"/>
      <c r="DH447" s="28"/>
      <c r="DI447" s="28"/>
      <c r="DJ447" s="28"/>
      <c r="DK447" s="28"/>
      <c r="DL447" s="28"/>
      <c r="DM447" s="28"/>
      <c r="DN447" s="28"/>
      <c r="DO447" s="28"/>
      <c r="DP447" s="28"/>
      <c r="DQ447" s="28"/>
      <c r="DR447" s="28"/>
      <c r="DS447" s="28"/>
      <c r="DT447" s="28"/>
      <c r="DU447" s="28"/>
      <c r="DV447" s="28"/>
      <c r="DW447" s="28"/>
      <c r="DX447" s="28"/>
      <c r="DY447" s="28"/>
      <c r="DZ447" s="28"/>
      <c r="EA447" s="28"/>
      <c r="EB447" s="28"/>
      <c r="EC447" s="28"/>
      <c r="ED447" s="28"/>
      <c r="EE447" s="28"/>
      <c r="EF447" s="28"/>
      <c r="EG447" s="28"/>
      <c r="EH447" s="28"/>
      <c r="EI447" s="28"/>
      <c r="EJ447" s="28"/>
      <c r="EK447" s="28"/>
      <c r="EL447" s="28"/>
      <c r="EM447" s="28"/>
      <c r="EN447" s="28"/>
      <c r="EO447" s="28"/>
      <c r="EP447" s="28"/>
      <c r="EQ447" s="28"/>
      <c r="ER447" s="28"/>
      <c r="ES447" s="28"/>
      <c r="ET447" s="28"/>
      <c r="EU447" s="28"/>
      <c r="EV447" s="28"/>
      <c r="EW447" s="28"/>
      <c r="EX447" s="28"/>
      <c r="EY447" s="28"/>
      <c r="EZ447" s="28"/>
      <c r="FA447" s="28"/>
      <c r="FB447" s="28"/>
      <c r="FC447" s="28"/>
      <c r="FD447" s="28"/>
      <c r="FE447" s="28"/>
      <c r="FF447" s="28"/>
      <c r="FG447" s="28"/>
      <c r="FH447" s="28"/>
      <c r="FI447" s="28"/>
      <c r="FJ447" s="28"/>
      <c r="FK447" s="28"/>
      <c r="FL447" s="28"/>
      <c r="FM447" s="28"/>
      <c r="FN447" s="28"/>
      <c r="FO447" s="28"/>
      <c r="FP447" s="28"/>
      <c r="FQ447" s="28"/>
      <c r="FR447" s="28"/>
      <c r="FS447" s="28"/>
    </row>
    <row r="448" spans="1:175" s="29" customFormat="1" ht="120" customHeight="1" x14ac:dyDescent="0.3">
      <c r="A448" s="20">
        <v>156</v>
      </c>
      <c r="B448" s="110" t="s">
        <v>242</v>
      </c>
      <c r="C448" s="111" t="s">
        <v>609</v>
      </c>
      <c r="D448" s="15" t="s">
        <v>259</v>
      </c>
      <c r="E448" s="32"/>
      <c r="F448" s="20" t="s">
        <v>1318</v>
      </c>
      <c r="G448" s="32"/>
      <c r="H448" s="32"/>
      <c r="I448" s="30"/>
      <c r="J448" s="22"/>
      <c r="K448" s="22"/>
      <c r="L448" s="22"/>
      <c r="M448" s="22"/>
      <c r="N448" s="23"/>
      <c r="O448" s="23"/>
      <c r="P448" s="24"/>
      <c r="Q448" s="24"/>
      <c r="R448" s="25"/>
      <c r="S448" s="25"/>
      <c r="T448" s="25"/>
      <c r="U448" s="25"/>
      <c r="V448" s="25"/>
      <c r="W448" s="25"/>
      <c r="X448" s="25"/>
      <c r="Y448" s="25"/>
      <c r="Z448" s="25"/>
      <c r="AA448" s="25"/>
      <c r="AB448" s="25"/>
      <c r="AC448" s="25"/>
      <c r="AD448" s="25"/>
      <c r="AE448" s="26"/>
      <c r="AF448" s="26"/>
      <c r="AG448" s="26"/>
      <c r="AH448" s="26"/>
      <c r="AI448" s="26"/>
      <c r="AJ448" s="26"/>
      <c r="AK448" s="26"/>
      <c r="AL448" s="26"/>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c r="BM448" s="26"/>
      <c r="BN448" s="26"/>
      <c r="BO448" s="26"/>
      <c r="BP448" s="26"/>
      <c r="BQ448" s="26"/>
      <c r="BR448" s="27"/>
      <c r="BS448" s="28"/>
      <c r="BT448" s="28"/>
      <c r="BU448" s="28"/>
      <c r="BV448" s="28"/>
      <c r="BW448" s="28"/>
      <c r="BX448" s="28"/>
      <c r="BY448" s="28"/>
      <c r="BZ448" s="28"/>
      <c r="CA448" s="28"/>
      <c r="CB448" s="28"/>
      <c r="CC448" s="28"/>
      <c r="CD448" s="28"/>
      <c r="CE448" s="28"/>
      <c r="CF448" s="28"/>
      <c r="CG448" s="28"/>
      <c r="CH448" s="28"/>
      <c r="CI448" s="28"/>
      <c r="CJ448" s="28"/>
      <c r="CK448" s="28"/>
      <c r="CL448" s="28"/>
      <c r="CM448" s="28"/>
      <c r="CN448" s="28"/>
      <c r="CO448" s="28"/>
      <c r="CP448" s="28"/>
      <c r="CQ448" s="28"/>
      <c r="CR448" s="28"/>
      <c r="CS448" s="28"/>
      <c r="CT448" s="28"/>
      <c r="CU448" s="28"/>
      <c r="CV448" s="28"/>
      <c r="CW448" s="28"/>
      <c r="CX448" s="28"/>
      <c r="CY448" s="28"/>
      <c r="CZ448" s="28"/>
      <c r="DA448" s="28"/>
      <c r="DB448" s="28"/>
      <c r="DC448" s="28"/>
      <c r="DD448" s="28"/>
      <c r="DE448" s="28"/>
      <c r="DF448" s="28"/>
      <c r="DG448" s="28"/>
      <c r="DH448" s="28"/>
      <c r="DI448" s="28"/>
      <c r="DJ448" s="28"/>
      <c r="DK448" s="28"/>
      <c r="DL448" s="28"/>
      <c r="DM448" s="28"/>
      <c r="DN448" s="28"/>
      <c r="DO448" s="28"/>
      <c r="DP448" s="28"/>
      <c r="DQ448" s="28"/>
      <c r="DR448" s="28"/>
      <c r="DS448" s="28"/>
      <c r="DT448" s="28"/>
      <c r="DU448" s="28"/>
      <c r="DV448" s="28"/>
      <c r="DW448" s="28"/>
      <c r="DX448" s="28"/>
      <c r="DY448" s="28"/>
      <c r="DZ448" s="28"/>
      <c r="EA448" s="28"/>
      <c r="EB448" s="28"/>
      <c r="EC448" s="28"/>
      <c r="ED448" s="28"/>
      <c r="EE448" s="28"/>
      <c r="EF448" s="28"/>
      <c r="EG448" s="28"/>
      <c r="EH448" s="28"/>
      <c r="EI448" s="28"/>
      <c r="EJ448" s="28"/>
      <c r="EK448" s="28"/>
      <c r="EL448" s="28"/>
      <c r="EM448" s="28"/>
      <c r="EN448" s="28"/>
      <c r="EO448" s="28"/>
      <c r="EP448" s="28"/>
      <c r="EQ448" s="28"/>
      <c r="ER448" s="28"/>
      <c r="ES448" s="28"/>
      <c r="ET448" s="28"/>
      <c r="EU448" s="28"/>
      <c r="EV448" s="28"/>
      <c r="EW448" s="28"/>
      <c r="EX448" s="28"/>
      <c r="EY448" s="28"/>
      <c r="EZ448" s="28"/>
      <c r="FA448" s="28"/>
      <c r="FB448" s="28"/>
      <c r="FC448" s="28"/>
      <c r="FD448" s="28"/>
      <c r="FE448" s="28"/>
      <c r="FF448" s="28"/>
      <c r="FG448" s="28"/>
      <c r="FH448" s="28"/>
      <c r="FI448" s="28"/>
      <c r="FJ448" s="28"/>
      <c r="FK448" s="28"/>
      <c r="FL448" s="28"/>
      <c r="FM448" s="28"/>
      <c r="FN448" s="28"/>
      <c r="FO448" s="28"/>
      <c r="FP448" s="28"/>
      <c r="FQ448" s="28"/>
      <c r="FR448" s="28"/>
      <c r="FS448" s="28"/>
    </row>
    <row r="449" spans="1:175" s="29" customFormat="1" ht="120" customHeight="1" x14ac:dyDescent="0.3">
      <c r="A449" s="20">
        <v>155</v>
      </c>
      <c r="B449" s="110" t="s">
        <v>242</v>
      </c>
      <c r="C449" s="111" t="s">
        <v>609</v>
      </c>
      <c r="D449" s="30" t="s">
        <v>243</v>
      </c>
      <c r="E449" s="20" t="s">
        <v>7</v>
      </c>
      <c r="F449" s="20" t="s">
        <v>6</v>
      </c>
      <c r="G449" s="20" t="s">
        <v>252</v>
      </c>
      <c r="H449" s="20"/>
      <c r="I449" s="30"/>
      <c r="J449" s="22"/>
      <c r="K449" s="22"/>
      <c r="L449" s="22"/>
      <c r="M449" s="22"/>
      <c r="N449" s="23"/>
      <c r="O449" s="23"/>
      <c r="P449" s="24"/>
      <c r="Q449" s="24"/>
      <c r="R449" s="25"/>
      <c r="S449" s="25"/>
      <c r="T449" s="25"/>
      <c r="U449" s="25"/>
      <c r="V449" s="25"/>
      <c r="W449" s="25"/>
      <c r="X449" s="25"/>
      <c r="Y449" s="25"/>
      <c r="Z449" s="25"/>
      <c r="AA449" s="25"/>
      <c r="AB449" s="25"/>
      <c r="AC449" s="25"/>
      <c r="AD449" s="25"/>
      <c r="AE449" s="26"/>
      <c r="AF449" s="26"/>
      <c r="AG449" s="26"/>
      <c r="AH449" s="26"/>
      <c r="AI449" s="26"/>
      <c r="AJ449" s="26"/>
      <c r="AK449" s="26"/>
      <c r="AL449" s="26"/>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c r="BL449" s="26"/>
      <c r="BM449" s="26"/>
      <c r="BN449" s="26"/>
      <c r="BO449" s="26"/>
      <c r="BP449" s="26"/>
      <c r="BQ449" s="26"/>
      <c r="BR449" s="27"/>
      <c r="BS449" s="28"/>
      <c r="BT449" s="28"/>
      <c r="BU449" s="28"/>
      <c r="BV449" s="28"/>
      <c r="BW449" s="28"/>
      <c r="BX449" s="28"/>
      <c r="BY449" s="28"/>
      <c r="BZ449" s="28"/>
      <c r="CA449" s="28"/>
      <c r="CB449" s="28"/>
      <c r="CC449" s="28"/>
      <c r="CD449" s="28"/>
      <c r="CE449" s="28"/>
      <c r="CF449" s="28"/>
      <c r="CG449" s="28"/>
      <c r="CH449" s="28"/>
      <c r="CI449" s="28"/>
      <c r="CJ449" s="28"/>
      <c r="CK449" s="28"/>
      <c r="CL449" s="28"/>
      <c r="CM449" s="28"/>
      <c r="CN449" s="28"/>
      <c r="CO449" s="28"/>
      <c r="CP449" s="28"/>
      <c r="CQ449" s="28"/>
      <c r="CR449" s="28"/>
      <c r="CS449" s="28"/>
      <c r="CT449" s="28"/>
      <c r="CU449" s="28"/>
      <c r="CV449" s="28"/>
      <c r="CW449" s="28"/>
      <c r="CX449" s="28"/>
      <c r="CY449" s="28"/>
      <c r="CZ449" s="28"/>
      <c r="DA449" s="28"/>
      <c r="DB449" s="28"/>
      <c r="DC449" s="28"/>
      <c r="DD449" s="28"/>
      <c r="DE449" s="28"/>
      <c r="DF449" s="28"/>
      <c r="DG449" s="28"/>
      <c r="DH449" s="28"/>
      <c r="DI449" s="28"/>
      <c r="DJ449" s="28"/>
      <c r="DK449" s="28"/>
      <c r="DL449" s="28"/>
      <c r="DM449" s="28"/>
      <c r="DN449" s="28"/>
      <c r="DO449" s="28"/>
      <c r="DP449" s="28"/>
      <c r="DQ449" s="28"/>
      <c r="DR449" s="28"/>
      <c r="DS449" s="28"/>
      <c r="DT449" s="28"/>
      <c r="DU449" s="28"/>
      <c r="DV449" s="28"/>
      <c r="DW449" s="28"/>
      <c r="DX449" s="28"/>
      <c r="DY449" s="28"/>
      <c r="DZ449" s="28"/>
      <c r="EA449" s="28"/>
      <c r="EB449" s="28"/>
      <c r="EC449" s="28"/>
      <c r="ED449" s="28"/>
      <c r="EE449" s="28"/>
      <c r="EF449" s="28"/>
      <c r="EG449" s="28"/>
      <c r="EH449" s="28"/>
      <c r="EI449" s="28"/>
      <c r="EJ449" s="28"/>
      <c r="EK449" s="28"/>
      <c r="EL449" s="28"/>
      <c r="EM449" s="28"/>
      <c r="EN449" s="28"/>
      <c r="EO449" s="28"/>
      <c r="EP449" s="28"/>
      <c r="EQ449" s="28"/>
      <c r="ER449" s="28"/>
      <c r="ES449" s="28"/>
      <c r="ET449" s="28"/>
      <c r="EU449" s="28"/>
      <c r="EV449" s="28"/>
      <c r="EW449" s="28"/>
      <c r="EX449" s="28"/>
      <c r="EY449" s="28"/>
      <c r="EZ449" s="28"/>
      <c r="FA449" s="28"/>
      <c r="FB449" s="28"/>
      <c r="FC449" s="28"/>
      <c r="FD449" s="28"/>
      <c r="FE449" s="28"/>
      <c r="FF449" s="28"/>
      <c r="FG449" s="28"/>
      <c r="FH449" s="28"/>
      <c r="FI449" s="28"/>
      <c r="FJ449" s="28"/>
      <c r="FK449" s="28"/>
      <c r="FL449" s="28"/>
      <c r="FM449" s="28"/>
      <c r="FN449" s="28"/>
      <c r="FO449" s="28"/>
      <c r="FP449" s="28"/>
      <c r="FQ449" s="28"/>
      <c r="FR449" s="28"/>
      <c r="FS449" s="28"/>
    </row>
    <row r="450" spans="1:175" s="28" customFormat="1" ht="200.1" customHeight="1" x14ac:dyDescent="0.3">
      <c r="A450" s="20">
        <v>154</v>
      </c>
      <c r="B450" s="110" t="s">
        <v>246</v>
      </c>
      <c r="C450" s="111" t="s">
        <v>609</v>
      </c>
      <c r="D450" s="30" t="s">
        <v>245</v>
      </c>
      <c r="E450" s="20" t="s">
        <v>7</v>
      </c>
      <c r="F450" s="20" t="s">
        <v>6</v>
      </c>
      <c r="G450" s="20" t="s">
        <v>253</v>
      </c>
      <c r="H450" s="20"/>
      <c r="I450" s="30" t="s">
        <v>291</v>
      </c>
      <c r="J450" s="22"/>
      <c r="K450" s="22"/>
      <c r="L450" s="22"/>
      <c r="M450" s="22"/>
      <c r="N450" s="23"/>
      <c r="O450" s="23"/>
      <c r="P450" s="24"/>
      <c r="Q450" s="24"/>
      <c r="R450" s="25"/>
      <c r="S450" s="25"/>
      <c r="T450" s="25"/>
      <c r="U450" s="25"/>
      <c r="V450" s="25"/>
      <c r="W450" s="25"/>
      <c r="X450" s="25"/>
      <c r="Y450" s="25"/>
      <c r="Z450" s="25"/>
      <c r="AA450" s="25"/>
      <c r="AB450" s="25"/>
      <c r="AC450" s="25"/>
      <c r="AD450" s="25"/>
      <c r="AE450" s="26"/>
      <c r="AF450" s="26"/>
      <c r="AG450" s="26"/>
      <c r="AH450" s="26"/>
      <c r="AI450" s="26"/>
      <c r="AJ450" s="26"/>
      <c r="AK450" s="26"/>
      <c r="AL450" s="26"/>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c r="BL450" s="26"/>
      <c r="BM450" s="26"/>
      <c r="BN450" s="26"/>
      <c r="BO450" s="26"/>
      <c r="BP450" s="26"/>
      <c r="BQ450" s="26"/>
      <c r="BR450" s="27"/>
    </row>
    <row r="451" spans="1:175" s="29" customFormat="1" ht="120" customHeight="1" x14ac:dyDescent="0.3">
      <c r="A451" s="31" t="s">
        <v>240</v>
      </c>
      <c r="B451" s="110" t="s">
        <v>232</v>
      </c>
      <c r="C451" s="111" t="s">
        <v>609</v>
      </c>
      <c r="D451" s="30" t="s">
        <v>233</v>
      </c>
      <c r="E451" s="20" t="s">
        <v>7</v>
      </c>
      <c r="F451" s="20" t="s">
        <v>6</v>
      </c>
      <c r="G451" s="20" t="s">
        <v>232</v>
      </c>
      <c r="H451" s="32"/>
      <c r="I451" s="32"/>
      <c r="J451" s="22"/>
      <c r="K451" s="22"/>
      <c r="L451" s="22"/>
      <c r="M451" s="22"/>
      <c r="N451" s="23"/>
      <c r="O451" s="23"/>
      <c r="P451" s="24"/>
      <c r="Q451" s="24"/>
      <c r="R451" s="25"/>
      <c r="S451" s="25"/>
      <c r="T451" s="25"/>
      <c r="U451" s="25"/>
      <c r="V451" s="25"/>
      <c r="W451" s="25"/>
      <c r="X451" s="25"/>
      <c r="Y451" s="25"/>
      <c r="Z451" s="25"/>
      <c r="AA451" s="25"/>
      <c r="AB451" s="25"/>
      <c r="AC451" s="25"/>
      <c r="AD451" s="25"/>
      <c r="AE451" s="26"/>
      <c r="AF451" s="26"/>
      <c r="AG451" s="26"/>
      <c r="AH451" s="26"/>
      <c r="AI451" s="26"/>
      <c r="AJ451" s="26"/>
      <c r="AK451" s="26"/>
      <c r="AL451" s="26"/>
      <c r="AM451" s="26"/>
      <c r="AN451" s="26"/>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c r="BL451" s="26"/>
      <c r="BM451" s="26"/>
      <c r="BN451" s="26"/>
      <c r="BO451" s="26"/>
      <c r="BP451" s="26"/>
      <c r="BQ451" s="26"/>
      <c r="BR451" s="27"/>
      <c r="BS451" s="28"/>
      <c r="BT451" s="28"/>
      <c r="BU451" s="28"/>
      <c r="BV451" s="28"/>
      <c r="BW451" s="28"/>
      <c r="BX451" s="28"/>
      <c r="BY451" s="28"/>
      <c r="BZ451" s="28"/>
      <c r="CA451" s="28"/>
      <c r="CB451" s="28"/>
      <c r="CC451" s="28"/>
      <c r="CD451" s="28"/>
      <c r="CE451" s="28"/>
      <c r="CF451" s="28"/>
      <c r="CG451" s="28"/>
      <c r="CH451" s="28"/>
      <c r="CI451" s="28"/>
      <c r="CJ451" s="28"/>
      <c r="CK451" s="28"/>
      <c r="CL451" s="28"/>
      <c r="CM451" s="28"/>
      <c r="CN451" s="28"/>
      <c r="CO451" s="28"/>
      <c r="CP451" s="28"/>
      <c r="CQ451" s="28"/>
      <c r="CR451" s="28"/>
      <c r="CS451" s="28"/>
      <c r="CT451" s="28"/>
      <c r="CU451" s="28"/>
      <c r="CV451" s="28"/>
      <c r="CW451" s="28"/>
      <c r="CX451" s="28"/>
      <c r="CY451" s="28"/>
      <c r="CZ451" s="28"/>
      <c r="DA451" s="28"/>
      <c r="DB451" s="28"/>
      <c r="DC451" s="28"/>
      <c r="DD451" s="28"/>
      <c r="DE451" s="28"/>
      <c r="DF451" s="28"/>
      <c r="DG451" s="28"/>
      <c r="DH451" s="28"/>
      <c r="DI451" s="28"/>
      <c r="DJ451" s="28"/>
      <c r="DK451" s="28"/>
      <c r="DL451" s="28"/>
      <c r="DM451" s="28"/>
      <c r="DN451" s="28"/>
      <c r="DO451" s="28"/>
      <c r="DP451" s="28"/>
      <c r="DQ451" s="28"/>
      <c r="DR451" s="28"/>
      <c r="DS451" s="28"/>
      <c r="DT451" s="28"/>
      <c r="DU451" s="28"/>
      <c r="DV451" s="28"/>
      <c r="DW451" s="28"/>
      <c r="DX451" s="28"/>
      <c r="DY451" s="28"/>
      <c r="DZ451" s="28"/>
      <c r="EA451" s="28"/>
      <c r="EB451" s="28"/>
      <c r="EC451" s="28"/>
      <c r="ED451" s="28"/>
      <c r="EE451" s="28"/>
      <c r="EF451" s="28"/>
      <c r="EG451" s="28"/>
      <c r="EH451" s="28"/>
      <c r="EI451" s="28"/>
      <c r="EJ451" s="28"/>
      <c r="EK451" s="28"/>
      <c r="EL451" s="28"/>
      <c r="EM451" s="28"/>
      <c r="EN451" s="28"/>
      <c r="EO451" s="28"/>
      <c r="EP451" s="28"/>
      <c r="EQ451" s="28"/>
      <c r="ER451" s="28"/>
      <c r="ES451" s="28"/>
      <c r="ET451" s="28"/>
      <c r="EU451" s="28"/>
      <c r="EV451" s="28"/>
      <c r="EW451" s="28"/>
      <c r="EX451" s="28"/>
      <c r="EY451" s="28"/>
      <c r="EZ451" s="28"/>
      <c r="FA451" s="28"/>
      <c r="FB451" s="28"/>
      <c r="FC451" s="28"/>
      <c r="FD451" s="28"/>
      <c r="FE451" s="28"/>
      <c r="FF451" s="28"/>
      <c r="FG451" s="28"/>
      <c r="FH451" s="28"/>
      <c r="FI451" s="28"/>
      <c r="FJ451" s="28"/>
      <c r="FK451" s="28"/>
      <c r="FL451" s="28"/>
      <c r="FM451" s="28"/>
      <c r="FN451" s="28"/>
      <c r="FO451" s="28"/>
      <c r="FP451" s="28"/>
      <c r="FQ451" s="28"/>
      <c r="FR451" s="28"/>
      <c r="FS451" s="28"/>
    </row>
    <row r="452" spans="1:175" s="29" customFormat="1" ht="180" customHeight="1" x14ac:dyDescent="0.3">
      <c r="A452" s="31" t="s">
        <v>234</v>
      </c>
      <c r="B452" s="110" t="s">
        <v>229</v>
      </c>
      <c r="C452" s="111" t="s">
        <v>609</v>
      </c>
      <c r="D452" s="30" t="s">
        <v>230</v>
      </c>
      <c r="E452" s="20" t="s">
        <v>7</v>
      </c>
      <c r="F452" s="20" t="s">
        <v>15</v>
      </c>
      <c r="G452" s="20" t="s">
        <v>241</v>
      </c>
      <c r="H452" s="30" t="s">
        <v>244</v>
      </c>
      <c r="I452" s="30"/>
      <c r="J452" s="22"/>
      <c r="K452" s="22"/>
      <c r="L452" s="22"/>
      <c r="M452" s="22"/>
      <c r="N452" s="23"/>
      <c r="O452" s="23"/>
      <c r="P452" s="24"/>
      <c r="Q452" s="24"/>
      <c r="R452" s="25"/>
      <c r="S452" s="25"/>
      <c r="T452" s="25"/>
      <c r="U452" s="25"/>
      <c r="V452" s="25"/>
      <c r="W452" s="25"/>
      <c r="X452" s="25"/>
      <c r="Y452" s="25"/>
      <c r="Z452" s="25"/>
      <c r="AA452" s="25"/>
      <c r="AB452" s="25"/>
      <c r="AC452" s="25"/>
      <c r="AD452" s="25"/>
      <c r="AE452" s="26"/>
      <c r="AF452" s="26"/>
      <c r="AG452" s="26"/>
      <c r="AH452" s="26"/>
      <c r="AI452" s="26"/>
      <c r="AJ452" s="26"/>
      <c r="AK452" s="26"/>
      <c r="AL452" s="26"/>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c r="BL452" s="26"/>
      <c r="BM452" s="26"/>
      <c r="BN452" s="26"/>
      <c r="BO452" s="26"/>
      <c r="BP452" s="26"/>
      <c r="BQ452" s="26"/>
      <c r="BR452" s="27"/>
      <c r="BS452" s="28"/>
      <c r="BT452" s="28"/>
      <c r="BU452" s="28"/>
      <c r="BV452" s="28"/>
      <c r="BW452" s="28"/>
      <c r="BX452" s="28"/>
      <c r="BY452" s="28"/>
      <c r="BZ452" s="28"/>
      <c r="CA452" s="28"/>
      <c r="CB452" s="28"/>
      <c r="CC452" s="28"/>
      <c r="CD452" s="28"/>
      <c r="CE452" s="28"/>
      <c r="CF452" s="28"/>
      <c r="CG452" s="28"/>
      <c r="CH452" s="28"/>
      <c r="CI452" s="28"/>
      <c r="CJ452" s="28"/>
      <c r="CK452" s="28"/>
      <c r="CL452" s="28"/>
      <c r="CM452" s="28"/>
      <c r="CN452" s="28"/>
      <c r="CO452" s="28"/>
      <c r="CP452" s="28"/>
      <c r="CQ452" s="28"/>
      <c r="CR452" s="28"/>
      <c r="CS452" s="28"/>
      <c r="CT452" s="28"/>
      <c r="CU452" s="28"/>
      <c r="CV452" s="28"/>
      <c r="CW452" s="28"/>
      <c r="CX452" s="28"/>
      <c r="CY452" s="28"/>
      <c r="CZ452" s="28"/>
      <c r="DA452" s="28"/>
      <c r="DB452" s="28"/>
      <c r="DC452" s="28"/>
      <c r="DD452" s="28"/>
      <c r="DE452" s="28"/>
      <c r="DF452" s="28"/>
      <c r="DG452" s="28"/>
      <c r="DH452" s="28"/>
      <c r="DI452" s="28"/>
      <c r="DJ452" s="28"/>
      <c r="DK452" s="28"/>
      <c r="DL452" s="28"/>
      <c r="DM452" s="28"/>
      <c r="DN452" s="28"/>
      <c r="DO452" s="28"/>
      <c r="DP452" s="28"/>
      <c r="DQ452" s="28"/>
      <c r="DR452" s="28"/>
      <c r="DS452" s="28"/>
      <c r="DT452" s="28"/>
      <c r="DU452" s="28"/>
      <c r="DV452" s="28"/>
      <c r="DW452" s="28"/>
      <c r="DX452" s="28"/>
      <c r="DY452" s="28"/>
      <c r="DZ452" s="28"/>
      <c r="EA452" s="28"/>
      <c r="EB452" s="28"/>
      <c r="EC452" s="28"/>
      <c r="ED452" s="28"/>
      <c r="EE452" s="28"/>
      <c r="EF452" s="28"/>
      <c r="EG452" s="28"/>
      <c r="EH452" s="28"/>
      <c r="EI452" s="28"/>
      <c r="EJ452" s="28"/>
      <c r="EK452" s="28"/>
      <c r="EL452" s="28"/>
      <c r="EM452" s="28"/>
      <c r="EN452" s="28"/>
      <c r="EO452" s="28"/>
      <c r="EP452" s="28"/>
      <c r="EQ452" s="28"/>
      <c r="ER452" s="28"/>
      <c r="ES452" s="28"/>
      <c r="ET452" s="28"/>
      <c r="EU452" s="28"/>
      <c r="EV452" s="28"/>
      <c r="EW452" s="28"/>
      <c r="EX452" s="28"/>
      <c r="EY452" s="28"/>
      <c r="EZ452" s="28"/>
      <c r="FA452" s="28"/>
      <c r="FB452" s="28"/>
      <c r="FC452" s="28"/>
      <c r="FD452" s="28"/>
      <c r="FE452" s="28"/>
      <c r="FF452" s="28"/>
      <c r="FG452" s="28"/>
      <c r="FH452" s="28"/>
      <c r="FI452" s="28"/>
      <c r="FJ452" s="28"/>
      <c r="FK452" s="28"/>
      <c r="FL452" s="28"/>
      <c r="FM452" s="28"/>
      <c r="FN452" s="28"/>
      <c r="FO452" s="28"/>
      <c r="FP452" s="28"/>
      <c r="FQ452" s="28"/>
      <c r="FR452" s="28"/>
      <c r="FS452" s="28"/>
    </row>
    <row r="453" spans="1:175" s="29" customFormat="1" ht="60" customHeight="1" x14ac:dyDescent="0.3">
      <c r="A453" s="31" t="s">
        <v>231</v>
      </c>
      <c r="B453" s="110" t="s">
        <v>238</v>
      </c>
      <c r="C453" s="111" t="s">
        <v>609</v>
      </c>
      <c r="D453" s="30" t="s">
        <v>239</v>
      </c>
      <c r="E453" s="20" t="s">
        <v>7</v>
      </c>
      <c r="F453" s="20" t="s">
        <v>6</v>
      </c>
      <c r="G453" s="20" t="s">
        <v>237</v>
      </c>
      <c r="H453" s="20"/>
      <c r="I453" s="30"/>
      <c r="J453" s="22"/>
      <c r="K453" s="22"/>
      <c r="L453" s="22"/>
      <c r="M453" s="22"/>
      <c r="N453" s="23"/>
      <c r="O453" s="23"/>
      <c r="P453" s="24"/>
      <c r="Q453" s="24"/>
      <c r="R453" s="25"/>
      <c r="S453" s="25"/>
      <c r="T453" s="25"/>
      <c r="U453" s="25"/>
      <c r="V453" s="25"/>
      <c r="W453" s="25"/>
      <c r="X453" s="25"/>
      <c r="Y453" s="25"/>
      <c r="Z453" s="25"/>
      <c r="AA453" s="25"/>
      <c r="AB453" s="25"/>
      <c r="AC453" s="25"/>
      <c r="AD453" s="25"/>
      <c r="AE453" s="26"/>
      <c r="AF453" s="26"/>
      <c r="AG453" s="26"/>
      <c r="AH453" s="26"/>
      <c r="AI453" s="26"/>
      <c r="AJ453" s="26"/>
      <c r="AK453" s="26"/>
      <c r="AL453" s="26"/>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c r="BL453" s="26"/>
      <c r="BM453" s="26"/>
      <c r="BN453" s="26"/>
      <c r="BO453" s="26"/>
      <c r="BP453" s="26"/>
      <c r="BQ453" s="26"/>
      <c r="BR453" s="27"/>
      <c r="BS453" s="28"/>
      <c r="BT453" s="28"/>
      <c r="BU453" s="28"/>
      <c r="BV453" s="28"/>
      <c r="BW453" s="28"/>
      <c r="BX453" s="28"/>
      <c r="BY453" s="28"/>
      <c r="BZ453" s="28"/>
      <c r="CA453" s="28"/>
      <c r="CB453" s="28"/>
      <c r="CC453" s="28"/>
      <c r="CD453" s="28"/>
      <c r="CE453" s="28"/>
      <c r="CF453" s="28"/>
      <c r="CG453" s="28"/>
      <c r="CH453" s="28"/>
      <c r="CI453" s="28"/>
      <c r="CJ453" s="28"/>
      <c r="CK453" s="28"/>
      <c r="CL453" s="28"/>
      <c r="CM453" s="28"/>
      <c r="CN453" s="28"/>
      <c r="CO453" s="28"/>
      <c r="CP453" s="28"/>
      <c r="CQ453" s="28"/>
      <c r="CR453" s="28"/>
      <c r="CS453" s="28"/>
      <c r="CT453" s="28"/>
      <c r="CU453" s="28"/>
      <c r="CV453" s="28"/>
      <c r="CW453" s="28"/>
      <c r="CX453" s="28"/>
      <c r="CY453" s="28"/>
      <c r="CZ453" s="28"/>
      <c r="DA453" s="28"/>
      <c r="DB453" s="28"/>
      <c r="DC453" s="28"/>
      <c r="DD453" s="28"/>
      <c r="DE453" s="28"/>
      <c r="DF453" s="28"/>
      <c r="DG453" s="28"/>
      <c r="DH453" s="28"/>
      <c r="DI453" s="28"/>
      <c r="DJ453" s="28"/>
      <c r="DK453" s="28"/>
      <c r="DL453" s="28"/>
      <c r="DM453" s="28"/>
      <c r="DN453" s="28"/>
      <c r="DO453" s="28"/>
      <c r="DP453" s="28"/>
      <c r="DQ453" s="28"/>
      <c r="DR453" s="28"/>
      <c r="DS453" s="28"/>
      <c r="DT453" s="28"/>
      <c r="DU453" s="28"/>
      <c r="DV453" s="28"/>
      <c r="DW453" s="28"/>
      <c r="DX453" s="28"/>
      <c r="DY453" s="28"/>
      <c r="DZ453" s="28"/>
      <c r="EA453" s="28"/>
      <c r="EB453" s="28"/>
      <c r="EC453" s="28"/>
      <c r="ED453" s="28"/>
      <c r="EE453" s="28"/>
      <c r="EF453" s="28"/>
      <c r="EG453" s="28"/>
      <c r="EH453" s="28"/>
      <c r="EI453" s="28"/>
      <c r="EJ453" s="28"/>
      <c r="EK453" s="28"/>
      <c r="EL453" s="28"/>
      <c r="EM453" s="28"/>
      <c r="EN453" s="28"/>
      <c r="EO453" s="28"/>
      <c r="EP453" s="28"/>
      <c r="EQ453" s="28"/>
      <c r="ER453" s="28"/>
      <c r="ES453" s="28"/>
      <c r="ET453" s="28"/>
      <c r="EU453" s="28"/>
      <c r="EV453" s="28"/>
      <c r="EW453" s="28"/>
      <c r="EX453" s="28"/>
      <c r="EY453" s="28"/>
      <c r="EZ453" s="28"/>
      <c r="FA453" s="28"/>
      <c r="FB453" s="28"/>
      <c r="FC453" s="28"/>
      <c r="FD453" s="28"/>
      <c r="FE453" s="28"/>
      <c r="FF453" s="28"/>
      <c r="FG453" s="28"/>
      <c r="FH453" s="28"/>
      <c r="FI453" s="28"/>
      <c r="FJ453" s="28"/>
      <c r="FK453" s="28"/>
      <c r="FL453" s="28"/>
      <c r="FM453" s="28"/>
      <c r="FN453" s="28"/>
      <c r="FO453" s="28"/>
      <c r="FP453" s="28"/>
      <c r="FQ453" s="28"/>
      <c r="FR453" s="28"/>
      <c r="FS453" s="28"/>
    </row>
    <row r="454" spans="1:175" s="85" customFormat="1" ht="120" customHeight="1" x14ac:dyDescent="0.3">
      <c r="A454" s="42" t="s">
        <v>225</v>
      </c>
      <c r="B454" s="115" t="s">
        <v>171</v>
      </c>
      <c r="C454" s="111" t="s">
        <v>609</v>
      </c>
      <c r="D454" s="15" t="s">
        <v>172</v>
      </c>
      <c r="E454" s="11" t="s">
        <v>7</v>
      </c>
      <c r="F454" s="20" t="s">
        <v>6</v>
      </c>
      <c r="G454" s="11" t="s">
        <v>236</v>
      </c>
      <c r="H454" s="12"/>
      <c r="I454" s="15"/>
      <c r="J454" s="13"/>
      <c r="K454" s="13"/>
      <c r="L454" s="13"/>
      <c r="M454" s="13"/>
      <c r="N454" s="16"/>
      <c r="O454" s="16"/>
      <c r="P454" s="17"/>
      <c r="Q454" s="17"/>
      <c r="R454" s="37"/>
      <c r="S454" s="37"/>
      <c r="T454" s="37"/>
      <c r="U454" s="37"/>
      <c r="V454" s="37"/>
      <c r="W454" s="37"/>
      <c r="X454" s="37"/>
      <c r="Y454" s="37"/>
      <c r="Z454" s="37"/>
      <c r="AA454" s="37"/>
      <c r="AB454" s="37"/>
      <c r="AC454" s="37"/>
      <c r="AD454" s="37"/>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c r="BC454" s="38"/>
      <c r="BD454" s="38"/>
      <c r="BE454" s="38"/>
      <c r="BF454" s="38"/>
      <c r="BG454" s="38"/>
      <c r="BH454" s="38"/>
      <c r="BI454" s="38"/>
      <c r="BJ454" s="38"/>
      <c r="BK454" s="38"/>
      <c r="BL454" s="38"/>
      <c r="BM454" s="38"/>
      <c r="BN454" s="38"/>
      <c r="BO454" s="38"/>
      <c r="BP454" s="38"/>
      <c r="BQ454" s="38"/>
      <c r="BR454" s="39"/>
      <c r="BS454" s="40"/>
      <c r="BT454" s="40"/>
      <c r="BU454" s="40"/>
      <c r="BV454" s="40"/>
      <c r="BW454" s="40"/>
      <c r="BX454" s="40"/>
      <c r="BY454" s="40"/>
      <c r="BZ454" s="40"/>
      <c r="CA454" s="40"/>
      <c r="CB454" s="40"/>
      <c r="CC454" s="40"/>
      <c r="CD454" s="40"/>
      <c r="CE454" s="40"/>
      <c r="CF454" s="40"/>
      <c r="CG454" s="40"/>
      <c r="CH454" s="40"/>
      <c r="CI454" s="40"/>
      <c r="CJ454" s="40"/>
      <c r="CK454" s="40"/>
      <c r="CL454" s="40"/>
      <c r="CM454" s="40"/>
      <c r="CN454" s="40"/>
      <c r="CO454" s="40"/>
      <c r="CP454" s="40"/>
      <c r="CQ454" s="40"/>
      <c r="CR454" s="40"/>
      <c r="CS454" s="40"/>
      <c r="CT454" s="40"/>
      <c r="CU454" s="40"/>
      <c r="CV454" s="40"/>
      <c r="CW454" s="40"/>
      <c r="CX454" s="40"/>
      <c r="CY454" s="40"/>
      <c r="CZ454" s="40"/>
      <c r="DA454" s="40"/>
      <c r="DB454" s="40"/>
      <c r="DC454" s="40"/>
      <c r="DD454" s="40"/>
      <c r="DE454" s="40"/>
      <c r="DF454" s="40"/>
      <c r="DG454" s="40"/>
      <c r="DH454" s="40"/>
      <c r="DI454" s="40"/>
      <c r="DJ454" s="40"/>
      <c r="DK454" s="40"/>
      <c r="DL454" s="40"/>
      <c r="DM454" s="40"/>
      <c r="DN454" s="40"/>
      <c r="DO454" s="40"/>
      <c r="DP454" s="40"/>
      <c r="DQ454" s="40"/>
      <c r="DR454" s="40"/>
      <c r="DS454" s="40"/>
      <c r="DT454" s="40"/>
      <c r="DU454" s="40"/>
      <c r="DV454" s="40"/>
      <c r="DW454" s="40"/>
      <c r="DX454" s="40"/>
      <c r="DY454" s="40"/>
      <c r="DZ454" s="40"/>
      <c r="EA454" s="40"/>
      <c r="EB454" s="40"/>
      <c r="EC454" s="40"/>
      <c r="ED454" s="40"/>
      <c r="EE454" s="40"/>
      <c r="EF454" s="40"/>
      <c r="EG454" s="40"/>
      <c r="EH454" s="40"/>
      <c r="EI454" s="40"/>
      <c r="EJ454" s="40"/>
      <c r="EK454" s="40"/>
      <c r="EL454" s="40"/>
      <c r="EM454" s="40"/>
      <c r="EN454" s="40"/>
      <c r="EO454" s="40"/>
      <c r="EP454" s="40"/>
      <c r="EQ454" s="40"/>
      <c r="ER454" s="40"/>
      <c r="ES454" s="40"/>
      <c r="ET454" s="40"/>
      <c r="EU454" s="40"/>
      <c r="EV454" s="40"/>
      <c r="EW454" s="40"/>
      <c r="EX454" s="40"/>
      <c r="EY454" s="40"/>
      <c r="EZ454" s="40"/>
      <c r="FA454" s="40"/>
      <c r="FB454" s="40"/>
      <c r="FC454" s="40"/>
      <c r="FD454" s="40"/>
      <c r="FE454" s="40"/>
      <c r="FF454" s="40"/>
      <c r="FG454" s="40"/>
      <c r="FH454" s="40"/>
      <c r="FI454" s="40"/>
      <c r="FJ454" s="40"/>
      <c r="FK454" s="40"/>
      <c r="FL454" s="40"/>
      <c r="FM454" s="40"/>
      <c r="FN454" s="40"/>
      <c r="FO454" s="40"/>
      <c r="FP454" s="40"/>
      <c r="FQ454" s="40"/>
      <c r="FR454" s="40"/>
      <c r="FS454" s="40"/>
    </row>
    <row r="455" spans="1:175" s="28" customFormat="1" ht="60" customHeight="1" x14ac:dyDescent="0.3">
      <c r="A455" s="42" t="s">
        <v>224</v>
      </c>
      <c r="B455" s="115" t="s">
        <v>173</v>
      </c>
      <c r="C455" s="111" t="s">
        <v>609</v>
      </c>
      <c r="D455" s="15" t="s">
        <v>174</v>
      </c>
      <c r="E455" s="11"/>
      <c r="F455" s="20" t="s">
        <v>1318</v>
      </c>
      <c r="G455" s="12"/>
      <c r="H455" s="12"/>
      <c r="I455" s="15"/>
      <c r="J455" s="13"/>
      <c r="K455" s="13"/>
      <c r="L455" s="13"/>
      <c r="M455" s="13"/>
      <c r="N455" s="16"/>
      <c r="O455" s="16"/>
      <c r="P455" s="17"/>
      <c r="Q455" s="17"/>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c r="BB455" s="14"/>
      <c r="BC455" s="14"/>
      <c r="BD455" s="14"/>
      <c r="BE455" s="14"/>
      <c r="BF455" s="14"/>
      <c r="BG455" s="14"/>
      <c r="BH455" s="14"/>
      <c r="BI455" s="14"/>
      <c r="BJ455" s="14"/>
      <c r="BK455" s="14"/>
      <c r="BL455" s="14"/>
      <c r="BM455" s="14"/>
      <c r="BN455" s="14"/>
      <c r="BO455" s="14"/>
      <c r="BP455" s="14"/>
      <c r="BQ455" s="14"/>
      <c r="BR455" s="46"/>
      <c r="BS455" s="47"/>
      <c r="BT455" s="47"/>
      <c r="BU455" s="47"/>
      <c r="BV455" s="47"/>
      <c r="BW455" s="47"/>
      <c r="BX455" s="47"/>
      <c r="BY455" s="47"/>
      <c r="BZ455" s="47"/>
      <c r="CA455" s="47"/>
      <c r="CB455" s="47"/>
      <c r="CC455" s="47"/>
      <c r="CD455" s="47"/>
      <c r="CE455" s="47"/>
      <c r="CF455" s="47"/>
      <c r="CG455" s="47"/>
      <c r="CH455" s="47"/>
      <c r="CI455" s="47"/>
      <c r="CJ455" s="47"/>
      <c r="CK455" s="47"/>
      <c r="CL455" s="47"/>
      <c r="CM455" s="47"/>
      <c r="CN455" s="47"/>
      <c r="CO455" s="47"/>
      <c r="CP455" s="47"/>
      <c r="CQ455" s="47"/>
      <c r="CR455" s="47"/>
      <c r="CS455" s="47"/>
      <c r="CT455" s="47"/>
      <c r="CU455" s="47"/>
      <c r="CV455" s="47"/>
      <c r="CW455" s="47"/>
      <c r="CX455" s="47"/>
      <c r="CY455" s="47"/>
      <c r="CZ455" s="47"/>
      <c r="DA455" s="47"/>
      <c r="DB455" s="47"/>
      <c r="DC455" s="47"/>
      <c r="DD455" s="47"/>
      <c r="DE455" s="47"/>
      <c r="DF455" s="47"/>
      <c r="DG455" s="47"/>
      <c r="DH455" s="47"/>
      <c r="DI455" s="47"/>
      <c r="DJ455" s="47"/>
      <c r="DK455" s="47"/>
      <c r="DL455" s="47"/>
      <c r="DM455" s="47"/>
      <c r="DN455" s="47"/>
      <c r="DO455" s="47"/>
      <c r="DP455" s="47"/>
      <c r="DQ455" s="47"/>
      <c r="DR455" s="47"/>
      <c r="DS455" s="47"/>
      <c r="DT455" s="47"/>
      <c r="DU455" s="47"/>
      <c r="DV455" s="47"/>
      <c r="DW455" s="47"/>
      <c r="DX455" s="47"/>
      <c r="DY455" s="47"/>
      <c r="DZ455" s="47"/>
      <c r="EA455" s="47"/>
      <c r="EB455" s="47"/>
      <c r="EC455" s="47"/>
      <c r="ED455" s="47"/>
      <c r="EE455" s="47"/>
      <c r="EF455" s="47"/>
      <c r="EG455" s="47"/>
      <c r="EH455" s="47"/>
      <c r="EI455" s="47"/>
      <c r="EJ455" s="47"/>
      <c r="EK455" s="47"/>
      <c r="EL455" s="47"/>
      <c r="EM455" s="47"/>
      <c r="EN455" s="47"/>
      <c r="EO455" s="47"/>
      <c r="EP455" s="47"/>
      <c r="EQ455" s="47"/>
      <c r="ER455" s="47"/>
      <c r="ES455" s="47"/>
      <c r="ET455" s="47"/>
      <c r="EU455" s="47"/>
      <c r="EV455" s="47"/>
      <c r="EW455" s="47"/>
      <c r="EX455" s="47"/>
      <c r="EY455" s="47"/>
      <c r="EZ455" s="47"/>
      <c r="FA455" s="47"/>
      <c r="FB455" s="47"/>
      <c r="FC455" s="47"/>
      <c r="FD455" s="47"/>
      <c r="FE455" s="47"/>
      <c r="FF455" s="47"/>
      <c r="FG455" s="47"/>
      <c r="FH455" s="47"/>
      <c r="FI455" s="47"/>
      <c r="FJ455" s="47"/>
      <c r="FK455" s="47"/>
      <c r="FL455" s="47"/>
      <c r="FM455" s="47"/>
      <c r="FN455" s="47"/>
      <c r="FO455" s="47"/>
      <c r="FP455" s="47"/>
      <c r="FQ455" s="47"/>
      <c r="FR455" s="47"/>
      <c r="FS455" s="47"/>
    </row>
    <row r="456" spans="1:175" s="28" customFormat="1" ht="140.1" customHeight="1" x14ac:dyDescent="0.3">
      <c r="A456" s="42" t="s">
        <v>223</v>
      </c>
      <c r="B456" s="115" t="s">
        <v>167</v>
      </c>
      <c r="C456" s="111" t="s">
        <v>609</v>
      </c>
      <c r="D456" s="15" t="s">
        <v>170</v>
      </c>
      <c r="E456" s="11" t="s">
        <v>7</v>
      </c>
      <c r="F456" s="11" t="s">
        <v>6</v>
      </c>
      <c r="G456" s="11" t="s">
        <v>171</v>
      </c>
      <c r="H456" s="12"/>
      <c r="I456" s="15"/>
      <c r="J456" s="13"/>
      <c r="K456" s="13"/>
      <c r="L456" s="13"/>
      <c r="M456" s="13"/>
      <c r="N456" s="16"/>
      <c r="O456" s="16"/>
      <c r="P456" s="17"/>
      <c r="Q456" s="17"/>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46"/>
      <c r="BS456" s="47"/>
      <c r="BT456" s="47"/>
      <c r="BU456" s="47"/>
      <c r="BV456" s="47"/>
      <c r="BW456" s="47"/>
      <c r="BX456" s="47"/>
      <c r="BY456" s="47"/>
      <c r="BZ456" s="47"/>
      <c r="CA456" s="47"/>
      <c r="CB456" s="47"/>
      <c r="CC456" s="47"/>
      <c r="CD456" s="47"/>
      <c r="CE456" s="47"/>
      <c r="CF456" s="47"/>
      <c r="CG456" s="47"/>
      <c r="CH456" s="47"/>
      <c r="CI456" s="47"/>
      <c r="CJ456" s="47"/>
      <c r="CK456" s="47"/>
      <c r="CL456" s="47"/>
      <c r="CM456" s="47"/>
      <c r="CN456" s="47"/>
      <c r="CO456" s="47"/>
      <c r="CP456" s="47"/>
      <c r="CQ456" s="47"/>
      <c r="CR456" s="47"/>
      <c r="CS456" s="47"/>
      <c r="CT456" s="47"/>
      <c r="CU456" s="47"/>
      <c r="CV456" s="47"/>
      <c r="CW456" s="47"/>
      <c r="CX456" s="47"/>
      <c r="CY456" s="47"/>
      <c r="CZ456" s="47"/>
      <c r="DA456" s="47"/>
      <c r="DB456" s="47"/>
      <c r="DC456" s="47"/>
      <c r="DD456" s="47"/>
      <c r="DE456" s="47"/>
      <c r="DF456" s="47"/>
      <c r="DG456" s="47"/>
      <c r="DH456" s="47"/>
      <c r="DI456" s="47"/>
      <c r="DJ456" s="47"/>
      <c r="DK456" s="47"/>
      <c r="DL456" s="47"/>
      <c r="DM456" s="47"/>
      <c r="DN456" s="47"/>
      <c r="DO456" s="47"/>
      <c r="DP456" s="47"/>
      <c r="DQ456" s="47"/>
      <c r="DR456" s="47"/>
      <c r="DS456" s="47"/>
      <c r="DT456" s="47"/>
      <c r="DU456" s="47"/>
      <c r="DV456" s="47"/>
      <c r="DW456" s="47"/>
      <c r="DX456" s="47"/>
      <c r="DY456" s="47"/>
      <c r="DZ456" s="47"/>
      <c r="EA456" s="47"/>
      <c r="EB456" s="47"/>
      <c r="EC456" s="47"/>
      <c r="ED456" s="47"/>
      <c r="EE456" s="47"/>
      <c r="EF456" s="47"/>
      <c r="EG456" s="47"/>
      <c r="EH456" s="47"/>
      <c r="EI456" s="47"/>
      <c r="EJ456" s="47"/>
      <c r="EK456" s="47"/>
      <c r="EL456" s="47"/>
      <c r="EM456" s="47"/>
      <c r="EN456" s="47"/>
      <c r="EO456" s="47"/>
      <c r="EP456" s="47"/>
      <c r="EQ456" s="47"/>
      <c r="ER456" s="47"/>
      <c r="ES456" s="47"/>
      <c r="ET456" s="47"/>
      <c r="EU456" s="47"/>
      <c r="EV456" s="47"/>
      <c r="EW456" s="47"/>
      <c r="EX456" s="47"/>
      <c r="EY456" s="47"/>
      <c r="EZ456" s="47"/>
      <c r="FA456" s="47"/>
      <c r="FB456" s="47"/>
      <c r="FC456" s="47"/>
      <c r="FD456" s="47"/>
      <c r="FE456" s="47"/>
      <c r="FF456" s="47"/>
      <c r="FG456" s="47"/>
      <c r="FH456" s="47"/>
      <c r="FI456" s="47"/>
      <c r="FJ456" s="47"/>
      <c r="FK456" s="47"/>
      <c r="FL456" s="47"/>
      <c r="FM456" s="47"/>
      <c r="FN456" s="47"/>
      <c r="FO456" s="47"/>
      <c r="FP456" s="47"/>
      <c r="FQ456" s="47"/>
      <c r="FR456" s="47"/>
      <c r="FS456" s="47"/>
    </row>
    <row r="457" spans="1:175" s="28" customFormat="1" ht="60" customHeight="1" x14ac:dyDescent="0.3">
      <c r="A457" s="42" t="s">
        <v>222</v>
      </c>
      <c r="B457" s="115" t="s">
        <v>168</v>
      </c>
      <c r="C457" s="111" t="s">
        <v>609</v>
      </c>
      <c r="D457" s="15" t="s">
        <v>235</v>
      </c>
      <c r="E457" s="11" t="s">
        <v>7</v>
      </c>
      <c r="F457" s="11" t="s">
        <v>6</v>
      </c>
      <c r="G457" s="11" t="s">
        <v>288</v>
      </c>
      <c r="H457" s="11"/>
      <c r="I457" s="15"/>
      <c r="J457" s="13"/>
      <c r="K457" s="13"/>
      <c r="L457" s="13"/>
      <c r="M457" s="13"/>
      <c r="N457" s="16"/>
      <c r="O457" s="16"/>
      <c r="P457" s="17"/>
      <c r="Q457" s="17"/>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c r="BP457" s="14"/>
      <c r="BQ457" s="14"/>
      <c r="BR457" s="46"/>
      <c r="BS457" s="47"/>
      <c r="BT457" s="47"/>
      <c r="BU457" s="47"/>
      <c r="BV457" s="47"/>
      <c r="BW457" s="47"/>
      <c r="BX457" s="47"/>
      <c r="BY457" s="47"/>
      <c r="BZ457" s="47"/>
      <c r="CA457" s="47"/>
      <c r="CB457" s="47"/>
      <c r="CC457" s="47"/>
      <c r="CD457" s="47"/>
      <c r="CE457" s="47"/>
      <c r="CF457" s="47"/>
      <c r="CG457" s="47"/>
      <c r="CH457" s="47"/>
      <c r="CI457" s="47"/>
      <c r="CJ457" s="47"/>
      <c r="CK457" s="47"/>
      <c r="CL457" s="47"/>
      <c r="CM457" s="47"/>
      <c r="CN457" s="47"/>
      <c r="CO457" s="47"/>
      <c r="CP457" s="47"/>
      <c r="CQ457" s="47"/>
      <c r="CR457" s="47"/>
      <c r="CS457" s="47"/>
      <c r="CT457" s="47"/>
      <c r="CU457" s="47"/>
      <c r="CV457" s="47"/>
      <c r="CW457" s="47"/>
      <c r="CX457" s="47"/>
      <c r="CY457" s="47"/>
      <c r="CZ457" s="47"/>
      <c r="DA457" s="47"/>
      <c r="DB457" s="47"/>
      <c r="DC457" s="47"/>
      <c r="DD457" s="47"/>
      <c r="DE457" s="47"/>
      <c r="DF457" s="47"/>
      <c r="DG457" s="47"/>
      <c r="DH457" s="47"/>
      <c r="DI457" s="47"/>
      <c r="DJ457" s="47"/>
      <c r="DK457" s="47"/>
      <c r="DL457" s="47"/>
      <c r="DM457" s="47"/>
      <c r="DN457" s="47"/>
      <c r="DO457" s="47"/>
      <c r="DP457" s="47"/>
      <c r="DQ457" s="47"/>
      <c r="DR457" s="47"/>
      <c r="DS457" s="47"/>
      <c r="DT457" s="47"/>
      <c r="DU457" s="47"/>
      <c r="DV457" s="47"/>
      <c r="DW457" s="47"/>
      <c r="DX457" s="47"/>
      <c r="DY457" s="47"/>
      <c r="DZ457" s="47"/>
      <c r="EA457" s="47"/>
      <c r="EB457" s="47"/>
      <c r="EC457" s="47"/>
      <c r="ED457" s="47"/>
      <c r="EE457" s="47"/>
      <c r="EF457" s="47"/>
      <c r="EG457" s="47"/>
      <c r="EH457" s="47"/>
      <c r="EI457" s="47"/>
      <c r="EJ457" s="47"/>
      <c r="EK457" s="47"/>
      <c r="EL457" s="47"/>
      <c r="EM457" s="47"/>
      <c r="EN457" s="47"/>
      <c r="EO457" s="47"/>
      <c r="EP457" s="47"/>
      <c r="EQ457" s="47"/>
      <c r="ER457" s="47"/>
      <c r="ES457" s="47"/>
      <c r="ET457" s="47"/>
      <c r="EU457" s="47"/>
      <c r="EV457" s="47"/>
      <c r="EW457" s="47"/>
      <c r="EX457" s="47"/>
      <c r="EY457" s="47"/>
      <c r="EZ457" s="47"/>
      <c r="FA457" s="47"/>
      <c r="FB457" s="47"/>
      <c r="FC457" s="47"/>
      <c r="FD457" s="47"/>
      <c r="FE457" s="47"/>
      <c r="FF457" s="47"/>
      <c r="FG457" s="47"/>
      <c r="FH457" s="47"/>
      <c r="FI457" s="47"/>
      <c r="FJ457" s="47"/>
      <c r="FK457" s="47"/>
      <c r="FL457" s="47"/>
      <c r="FM457" s="47"/>
      <c r="FN457" s="47"/>
      <c r="FO457" s="47"/>
      <c r="FP457" s="47"/>
      <c r="FQ457" s="47"/>
      <c r="FR457" s="47"/>
      <c r="FS457" s="47"/>
    </row>
    <row r="458" spans="1:175" s="40" customFormat="1" ht="99.9" customHeight="1" x14ac:dyDescent="0.3">
      <c r="A458" s="42" t="s">
        <v>221</v>
      </c>
      <c r="B458" s="115" t="s">
        <v>159</v>
      </c>
      <c r="C458" s="111" t="s">
        <v>609</v>
      </c>
      <c r="D458" s="15" t="s">
        <v>169</v>
      </c>
      <c r="E458" s="11" t="s">
        <v>7</v>
      </c>
      <c r="F458" s="11" t="s">
        <v>6</v>
      </c>
      <c r="G458" s="11" t="s">
        <v>168</v>
      </c>
      <c r="H458" s="12"/>
      <c r="I458" s="15"/>
      <c r="J458" s="13"/>
      <c r="K458" s="13"/>
      <c r="L458" s="13"/>
      <c r="M458" s="13"/>
      <c r="N458" s="16"/>
      <c r="O458" s="16"/>
      <c r="P458" s="17"/>
      <c r="Q458" s="17"/>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c r="BP458" s="14"/>
      <c r="BQ458" s="14"/>
      <c r="BR458" s="46"/>
      <c r="BS458" s="47"/>
      <c r="BT458" s="47"/>
      <c r="BU458" s="47"/>
      <c r="BV458" s="47"/>
      <c r="BW458" s="47"/>
      <c r="BX458" s="47"/>
      <c r="BY458" s="47"/>
      <c r="BZ458" s="47"/>
      <c r="CA458" s="47"/>
      <c r="CB458" s="47"/>
      <c r="CC458" s="47"/>
      <c r="CD458" s="47"/>
      <c r="CE458" s="47"/>
      <c r="CF458" s="47"/>
      <c r="CG458" s="47"/>
      <c r="CH458" s="47"/>
      <c r="CI458" s="47"/>
      <c r="CJ458" s="47"/>
      <c r="CK458" s="47"/>
      <c r="CL458" s="47"/>
      <c r="CM458" s="47"/>
      <c r="CN458" s="47"/>
      <c r="CO458" s="47"/>
      <c r="CP458" s="47"/>
      <c r="CQ458" s="47"/>
      <c r="CR458" s="47"/>
      <c r="CS458" s="47"/>
      <c r="CT458" s="47"/>
      <c r="CU458" s="47"/>
      <c r="CV458" s="47"/>
      <c r="CW458" s="47"/>
      <c r="CX458" s="47"/>
      <c r="CY458" s="47"/>
      <c r="CZ458" s="47"/>
      <c r="DA458" s="47"/>
      <c r="DB458" s="47"/>
      <c r="DC458" s="47"/>
      <c r="DD458" s="47"/>
      <c r="DE458" s="47"/>
      <c r="DF458" s="47"/>
      <c r="DG458" s="47"/>
      <c r="DH458" s="47"/>
      <c r="DI458" s="47"/>
      <c r="DJ458" s="47"/>
      <c r="DK458" s="47"/>
      <c r="DL458" s="47"/>
      <c r="DM458" s="47"/>
      <c r="DN458" s="47"/>
      <c r="DO458" s="47"/>
      <c r="DP458" s="47"/>
      <c r="DQ458" s="47"/>
      <c r="DR458" s="47"/>
      <c r="DS458" s="47"/>
      <c r="DT458" s="47"/>
      <c r="DU458" s="47"/>
      <c r="DV458" s="47"/>
      <c r="DW458" s="47"/>
      <c r="DX458" s="47"/>
      <c r="DY458" s="47"/>
      <c r="DZ458" s="47"/>
      <c r="EA458" s="47"/>
      <c r="EB458" s="47"/>
      <c r="EC458" s="47"/>
      <c r="ED458" s="47"/>
      <c r="EE458" s="47"/>
      <c r="EF458" s="47"/>
      <c r="EG458" s="47"/>
      <c r="EH458" s="47"/>
      <c r="EI458" s="47"/>
      <c r="EJ458" s="47"/>
      <c r="EK458" s="47"/>
      <c r="EL458" s="47"/>
      <c r="EM458" s="47"/>
      <c r="EN458" s="47"/>
      <c r="EO458" s="47"/>
      <c r="EP458" s="47"/>
      <c r="EQ458" s="47"/>
      <c r="ER458" s="47"/>
      <c r="ES458" s="47"/>
      <c r="ET458" s="47"/>
      <c r="EU458" s="47"/>
      <c r="EV458" s="47"/>
      <c r="EW458" s="47"/>
      <c r="EX458" s="47"/>
      <c r="EY458" s="47"/>
      <c r="EZ458" s="47"/>
      <c r="FA458" s="47"/>
      <c r="FB458" s="47"/>
      <c r="FC458" s="47"/>
      <c r="FD458" s="47"/>
      <c r="FE458" s="47"/>
      <c r="FF458" s="47"/>
      <c r="FG458" s="47"/>
      <c r="FH458" s="47"/>
      <c r="FI458" s="47"/>
      <c r="FJ458" s="47"/>
      <c r="FK458" s="47"/>
      <c r="FL458" s="47"/>
      <c r="FM458" s="47"/>
      <c r="FN458" s="47"/>
      <c r="FO458" s="47"/>
      <c r="FP458" s="47"/>
      <c r="FQ458" s="47"/>
      <c r="FR458" s="47"/>
      <c r="FS458" s="47"/>
    </row>
    <row r="459" spans="1:175" s="47" customFormat="1" ht="120" customHeight="1" x14ac:dyDescent="0.3">
      <c r="A459" s="42" t="s">
        <v>220</v>
      </c>
      <c r="B459" s="115" t="s">
        <v>159</v>
      </c>
      <c r="C459" s="111" t="s">
        <v>609</v>
      </c>
      <c r="D459" s="15" t="s">
        <v>160</v>
      </c>
      <c r="E459" s="11"/>
      <c r="F459" s="20" t="s">
        <v>1318</v>
      </c>
      <c r="G459" s="12"/>
      <c r="H459" s="12"/>
      <c r="I459" s="15"/>
      <c r="J459" s="13"/>
      <c r="K459" s="13"/>
      <c r="L459" s="13"/>
      <c r="M459" s="13"/>
      <c r="N459" s="16"/>
      <c r="O459" s="16"/>
      <c r="P459" s="17"/>
      <c r="Q459" s="17"/>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c r="BP459" s="14"/>
      <c r="BQ459" s="14"/>
      <c r="BR459" s="46"/>
    </row>
    <row r="460" spans="1:175" s="47" customFormat="1" ht="99.9" customHeight="1" x14ac:dyDescent="0.3">
      <c r="A460" s="42" t="s">
        <v>219</v>
      </c>
      <c r="B460" s="115" t="s">
        <v>158</v>
      </c>
      <c r="C460" s="111" t="s">
        <v>609</v>
      </c>
      <c r="D460" s="15" t="s">
        <v>147</v>
      </c>
      <c r="E460" s="11"/>
      <c r="F460" s="20" t="s">
        <v>1318</v>
      </c>
      <c r="G460" s="12"/>
      <c r="H460" s="12"/>
      <c r="I460" s="12"/>
      <c r="J460" s="13"/>
      <c r="K460" s="13"/>
      <c r="L460" s="13"/>
      <c r="M460" s="13"/>
      <c r="N460" s="16"/>
      <c r="O460" s="16"/>
      <c r="P460" s="17"/>
      <c r="Q460" s="17"/>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c r="BP460" s="14"/>
      <c r="BQ460" s="14"/>
      <c r="BR460" s="46"/>
    </row>
    <row r="461" spans="1:175" s="47" customFormat="1" ht="60" customHeight="1" x14ac:dyDescent="0.3">
      <c r="A461" s="42" t="s">
        <v>218</v>
      </c>
      <c r="B461" s="138">
        <v>44236</v>
      </c>
      <c r="C461" s="111" t="s">
        <v>609</v>
      </c>
      <c r="D461" s="15" t="s">
        <v>149</v>
      </c>
      <c r="E461" s="11" t="s">
        <v>7</v>
      </c>
      <c r="F461" s="11" t="s">
        <v>6</v>
      </c>
      <c r="G461" s="11" t="s">
        <v>163</v>
      </c>
      <c r="H461" s="12"/>
      <c r="I461" s="15"/>
      <c r="J461" s="13"/>
      <c r="K461" s="13"/>
      <c r="L461" s="13"/>
      <c r="M461" s="13"/>
      <c r="N461" s="16"/>
      <c r="O461" s="16"/>
      <c r="P461" s="17"/>
      <c r="Q461" s="17"/>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c r="BB461" s="14"/>
      <c r="BC461" s="14"/>
      <c r="BD461" s="14"/>
      <c r="BE461" s="14"/>
      <c r="BF461" s="14"/>
      <c r="BG461" s="14"/>
      <c r="BH461" s="14"/>
      <c r="BI461" s="14"/>
      <c r="BJ461" s="14"/>
      <c r="BK461" s="14"/>
      <c r="BL461" s="14"/>
      <c r="BM461" s="14"/>
      <c r="BN461" s="14"/>
      <c r="BO461" s="14"/>
      <c r="BP461" s="14"/>
      <c r="BQ461" s="14"/>
      <c r="BR461" s="46"/>
    </row>
    <row r="462" spans="1:175" s="47" customFormat="1" ht="180" customHeight="1" x14ac:dyDescent="0.3">
      <c r="A462" s="42" t="s">
        <v>217</v>
      </c>
      <c r="B462" s="115" t="s">
        <v>148</v>
      </c>
      <c r="C462" s="111" t="s">
        <v>609</v>
      </c>
      <c r="D462" s="12" t="s">
        <v>147</v>
      </c>
      <c r="E462" s="11"/>
      <c r="F462" s="20" t="s">
        <v>1318</v>
      </c>
      <c r="G462" s="11"/>
      <c r="H462" s="12"/>
      <c r="I462" s="18"/>
      <c r="J462" s="13"/>
      <c r="K462" s="13"/>
      <c r="L462" s="13"/>
      <c r="M462" s="13"/>
      <c r="N462" s="16"/>
      <c r="O462" s="16"/>
      <c r="P462" s="17"/>
      <c r="Q462" s="17"/>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c r="BP462" s="14"/>
      <c r="BQ462" s="14"/>
      <c r="BR462" s="46"/>
    </row>
    <row r="463" spans="1:175" s="47" customFormat="1" ht="180" customHeight="1" x14ac:dyDescent="0.3">
      <c r="A463" s="42" t="s">
        <v>216</v>
      </c>
      <c r="B463" s="138">
        <v>44235</v>
      </c>
      <c r="C463" s="111" t="s">
        <v>609</v>
      </c>
      <c r="D463" s="15" t="s">
        <v>146</v>
      </c>
      <c r="E463" s="11" t="s">
        <v>7</v>
      </c>
      <c r="F463" s="11" t="s">
        <v>6</v>
      </c>
      <c r="G463" s="15" t="s">
        <v>155</v>
      </c>
      <c r="H463" s="12"/>
      <c r="I463" s="12"/>
      <c r="J463" s="13"/>
      <c r="K463" s="13"/>
      <c r="L463" s="13"/>
      <c r="M463" s="13"/>
      <c r="N463" s="16"/>
      <c r="O463" s="16"/>
      <c r="P463" s="17"/>
      <c r="Q463" s="17"/>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c r="BB463" s="14"/>
      <c r="BC463" s="14"/>
      <c r="BD463" s="14"/>
      <c r="BE463" s="14"/>
      <c r="BF463" s="14"/>
      <c r="BG463" s="14"/>
      <c r="BH463" s="14"/>
      <c r="BI463" s="14"/>
      <c r="BJ463" s="14"/>
      <c r="BK463" s="14"/>
      <c r="BL463" s="14"/>
      <c r="BM463" s="14"/>
      <c r="BN463" s="14"/>
      <c r="BO463" s="14"/>
      <c r="BP463" s="14"/>
      <c r="BQ463" s="14"/>
      <c r="BR463" s="46"/>
    </row>
    <row r="464" spans="1:175" s="47" customFormat="1" ht="180" customHeight="1" x14ac:dyDescent="0.3">
      <c r="A464" s="42" t="s">
        <v>215</v>
      </c>
      <c r="B464" s="139" t="s">
        <v>156</v>
      </c>
      <c r="C464" s="111" t="s">
        <v>609</v>
      </c>
      <c r="D464" s="15" t="s">
        <v>147</v>
      </c>
      <c r="E464" s="11"/>
      <c r="F464" s="20" t="s">
        <v>1318</v>
      </c>
      <c r="G464" s="11"/>
      <c r="H464" s="11"/>
      <c r="I464" s="18"/>
      <c r="J464" s="13"/>
      <c r="K464" s="13"/>
      <c r="L464" s="13"/>
      <c r="M464" s="13"/>
      <c r="N464" s="16"/>
      <c r="O464" s="16"/>
      <c r="P464" s="17"/>
      <c r="Q464" s="17"/>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c r="AY464" s="14"/>
      <c r="AZ464" s="14"/>
      <c r="BA464" s="14"/>
      <c r="BB464" s="14"/>
      <c r="BC464" s="14"/>
      <c r="BD464" s="14"/>
      <c r="BE464" s="14"/>
      <c r="BF464" s="14"/>
      <c r="BG464" s="14"/>
      <c r="BH464" s="14"/>
      <c r="BI464" s="14"/>
      <c r="BJ464" s="14"/>
      <c r="BK464" s="14"/>
      <c r="BL464" s="14"/>
      <c r="BM464" s="14"/>
      <c r="BN464" s="14"/>
      <c r="BO464" s="14"/>
      <c r="BP464" s="14"/>
      <c r="BQ464" s="14"/>
      <c r="BR464" s="46"/>
    </row>
    <row r="465" spans="1:175" s="48" customFormat="1" ht="99.9" customHeight="1" x14ac:dyDescent="0.3">
      <c r="A465" s="42" t="s">
        <v>214</v>
      </c>
      <c r="B465" s="139" t="s">
        <v>141</v>
      </c>
      <c r="C465" s="111" t="s">
        <v>609</v>
      </c>
      <c r="D465" s="15" t="s">
        <v>142</v>
      </c>
      <c r="E465" s="11" t="s">
        <v>7</v>
      </c>
      <c r="F465" s="11" t="s">
        <v>6</v>
      </c>
      <c r="G465" s="11" t="s">
        <v>237</v>
      </c>
      <c r="H465" s="11"/>
      <c r="I465" s="15"/>
      <c r="J465" s="13"/>
      <c r="K465" s="13"/>
      <c r="L465" s="13"/>
      <c r="M465" s="13"/>
      <c r="N465" s="16"/>
      <c r="O465" s="16"/>
      <c r="P465" s="17"/>
      <c r="Q465" s="17"/>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c r="BP465" s="14"/>
      <c r="BQ465" s="14"/>
      <c r="BR465" s="46"/>
      <c r="BS465" s="47"/>
      <c r="BT465" s="47"/>
      <c r="BU465" s="47"/>
      <c r="BV465" s="47"/>
      <c r="BW465" s="47"/>
      <c r="BX465" s="47"/>
      <c r="BY465" s="47"/>
      <c r="BZ465" s="47"/>
      <c r="CA465" s="47"/>
      <c r="CB465" s="47"/>
      <c r="CC465" s="47"/>
      <c r="CD465" s="47"/>
      <c r="CE465" s="47"/>
      <c r="CF465" s="47"/>
      <c r="CG465" s="47"/>
      <c r="CH465" s="47"/>
      <c r="CI465" s="47"/>
      <c r="CJ465" s="47"/>
      <c r="CK465" s="47"/>
      <c r="CL465" s="47"/>
      <c r="CM465" s="47"/>
      <c r="CN465" s="47"/>
      <c r="CO465" s="47"/>
      <c r="CP465" s="47"/>
      <c r="CQ465" s="47"/>
      <c r="CR465" s="47"/>
      <c r="CS465" s="47"/>
      <c r="CT465" s="47"/>
      <c r="CU465" s="47"/>
      <c r="CV465" s="47"/>
      <c r="CW465" s="47"/>
      <c r="CX465" s="47"/>
      <c r="CY465" s="47"/>
      <c r="CZ465" s="47"/>
      <c r="DA465" s="47"/>
      <c r="DB465" s="47"/>
      <c r="DC465" s="47"/>
      <c r="DD465" s="47"/>
      <c r="DE465" s="47"/>
      <c r="DF465" s="47"/>
      <c r="DG465" s="47"/>
      <c r="DH465" s="47"/>
      <c r="DI465" s="47"/>
      <c r="DJ465" s="47"/>
      <c r="DK465" s="47"/>
      <c r="DL465" s="47"/>
      <c r="DM465" s="47"/>
      <c r="DN465" s="47"/>
      <c r="DO465" s="47"/>
      <c r="DP465" s="47"/>
      <c r="DQ465" s="47"/>
      <c r="DR465" s="47"/>
      <c r="DS465" s="47"/>
      <c r="DT465" s="47"/>
      <c r="DU465" s="47"/>
      <c r="DV465" s="47"/>
      <c r="DW465" s="47"/>
      <c r="DX465" s="47"/>
      <c r="DY465" s="47"/>
      <c r="DZ465" s="47"/>
      <c r="EA465" s="47"/>
      <c r="EB465" s="47"/>
      <c r="EC465" s="47"/>
      <c r="ED465" s="47"/>
      <c r="EE465" s="47"/>
      <c r="EF465" s="47"/>
      <c r="EG465" s="47"/>
      <c r="EH465" s="47"/>
      <c r="EI465" s="47"/>
      <c r="EJ465" s="47"/>
      <c r="EK465" s="47"/>
      <c r="EL465" s="47"/>
      <c r="EM465" s="47"/>
      <c r="EN465" s="47"/>
      <c r="EO465" s="47"/>
      <c r="EP465" s="47"/>
      <c r="EQ465" s="47"/>
      <c r="ER465" s="47"/>
      <c r="ES465" s="47"/>
      <c r="ET465" s="47"/>
      <c r="EU465" s="47"/>
      <c r="EV465" s="47"/>
      <c r="EW465" s="47"/>
      <c r="EX465" s="47"/>
      <c r="EY465" s="47"/>
      <c r="EZ465" s="47"/>
      <c r="FA465" s="47"/>
      <c r="FB465" s="47"/>
      <c r="FC465" s="47"/>
      <c r="FD465" s="47"/>
      <c r="FE465" s="47"/>
      <c r="FF465" s="47"/>
      <c r="FG465" s="47"/>
      <c r="FH465" s="47"/>
      <c r="FI465" s="47"/>
      <c r="FJ465" s="47"/>
      <c r="FK465" s="47"/>
      <c r="FL465" s="47"/>
      <c r="FM465" s="47"/>
      <c r="FN465" s="47"/>
      <c r="FO465" s="47"/>
      <c r="FP465" s="47"/>
      <c r="FQ465" s="47"/>
      <c r="FR465" s="47"/>
      <c r="FS465" s="47"/>
    </row>
    <row r="466" spans="1:175" s="44" customFormat="1" ht="180" customHeight="1" x14ac:dyDescent="0.3">
      <c r="A466" s="42" t="s">
        <v>213</v>
      </c>
      <c r="B466" s="139" t="s">
        <v>151</v>
      </c>
      <c r="C466" s="111" t="s">
        <v>609</v>
      </c>
      <c r="D466" s="15" t="s">
        <v>152</v>
      </c>
      <c r="E466" s="11" t="s">
        <v>10</v>
      </c>
      <c r="F466" s="11" t="s">
        <v>6</v>
      </c>
      <c r="G466" s="11" t="s">
        <v>241</v>
      </c>
      <c r="H466" s="11"/>
      <c r="I466" s="15"/>
      <c r="J466" s="13"/>
      <c r="K466" s="13"/>
      <c r="L466" s="13"/>
      <c r="M466" s="13"/>
      <c r="N466" s="16"/>
      <c r="O466" s="16"/>
      <c r="P466" s="17"/>
      <c r="Q466" s="17"/>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2"/>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c r="EG466" s="3"/>
      <c r="EH466" s="3"/>
      <c r="EI466" s="3"/>
      <c r="EJ466" s="3"/>
      <c r="EK466" s="3"/>
      <c r="EL466" s="3"/>
      <c r="EM466" s="3"/>
      <c r="EN466" s="3"/>
      <c r="EO466" s="3"/>
      <c r="EP466" s="3"/>
      <c r="EQ466" s="3"/>
      <c r="ER466" s="3"/>
      <c r="ES466" s="3"/>
      <c r="ET466" s="3"/>
      <c r="EU466" s="3"/>
      <c r="EV466" s="3"/>
      <c r="EW466" s="3"/>
      <c r="EX466" s="3"/>
      <c r="EY466" s="3"/>
      <c r="EZ466" s="3"/>
      <c r="FA466" s="3"/>
      <c r="FB466" s="3"/>
      <c r="FC466" s="3"/>
      <c r="FD466" s="3"/>
      <c r="FE466" s="3"/>
      <c r="FF466" s="3"/>
      <c r="FG466" s="3"/>
      <c r="FH466" s="3"/>
      <c r="FI466" s="3"/>
      <c r="FJ466" s="3"/>
      <c r="FK466" s="3"/>
      <c r="FL466" s="3"/>
      <c r="FM466" s="3"/>
      <c r="FN466" s="3"/>
      <c r="FO466" s="3"/>
      <c r="FP466" s="3"/>
      <c r="FQ466" s="3"/>
      <c r="FR466" s="3"/>
      <c r="FS466" s="3"/>
    </row>
    <row r="467" spans="1:175" s="48" customFormat="1" ht="150" customHeight="1" x14ac:dyDescent="0.3">
      <c r="A467" s="42" t="s">
        <v>212</v>
      </c>
      <c r="B467" s="139" t="s">
        <v>145</v>
      </c>
      <c r="C467" s="111" t="s">
        <v>609</v>
      </c>
      <c r="D467" s="15" t="s">
        <v>150</v>
      </c>
      <c r="E467" s="11" t="s">
        <v>7</v>
      </c>
      <c r="F467" s="11" t="s">
        <v>6</v>
      </c>
      <c r="G467" s="11" t="s">
        <v>155</v>
      </c>
      <c r="H467" s="12"/>
      <c r="I467" s="15"/>
      <c r="J467" s="13"/>
      <c r="K467" s="13"/>
      <c r="L467" s="13"/>
      <c r="M467" s="13"/>
      <c r="N467" s="16"/>
      <c r="O467" s="16"/>
      <c r="P467" s="17"/>
      <c r="Q467" s="17"/>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2"/>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c r="EF467" s="3"/>
      <c r="EG467" s="3"/>
      <c r="EH467" s="3"/>
      <c r="EI467" s="3"/>
      <c r="EJ467" s="3"/>
      <c r="EK467" s="3"/>
      <c r="EL467" s="3"/>
      <c r="EM467" s="3"/>
      <c r="EN467" s="3"/>
      <c r="EO467" s="3"/>
      <c r="EP467" s="3"/>
      <c r="EQ467" s="3"/>
      <c r="ER467" s="3"/>
      <c r="ES467" s="3"/>
      <c r="ET467" s="3"/>
      <c r="EU467" s="3"/>
      <c r="EV467" s="3"/>
      <c r="EW467" s="3"/>
      <c r="EX467" s="3"/>
      <c r="EY467" s="3"/>
      <c r="EZ467" s="3"/>
      <c r="FA467" s="3"/>
      <c r="FB467" s="3"/>
      <c r="FC467" s="3"/>
      <c r="FD467" s="3"/>
      <c r="FE467" s="3"/>
      <c r="FF467" s="3"/>
      <c r="FG467" s="3"/>
      <c r="FH467" s="3"/>
      <c r="FI467" s="3"/>
      <c r="FJ467" s="3"/>
      <c r="FK467" s="3"/>
      <c r="FL467" s="3"/>
      <c r="FM467" s="3"/>
      <c r="FN467" s="3"/>
      <c r="FO467" s="3"/>
      <c r="FP467" s="3"/>
      <c r="FQ467" s="3"/>
      <c r="FR467" s="3"/>
      <c r="FS467" s="3"/>
    </row>
    <row r="468" spans="1:175" s="44" customFormat="1" ht="180" customHeight="1" x14ac:dyDescent="0.3">
      <c r="A468" s="42" t="s">
        <v>211</v>
      </c>
      <c r="B468" s="140">
        <v>44225</v>
      </c>
      <c r="C468" s="111" t="s">
        <v>609</v>
      </c>
      <c r="D468" s="15" t="s">
        <v>154</v>
      </c>
      <c r="E468" s="11" t="s">
        <v>7</v>
      </c>
      <c r="F468" s="11" t="s">
        <v>8</v>
      </c>
      <c r="G468" s="11" t="s">
        <v>301</v>
      </c>
      <c r="H468" s="15" t="s">
        <v>302</v>
      </c>
      <c r="I468" s="15"/>
      <c r="J468" s="52" t="s">
        <v>294</v>
      </c>
      <c r="K468" s="52" t="s">
        <v>8</v>
      </c>
      <c r="L468" s="52" t="s">
        <v>303</v>
      </c>
      <c r="M468" s="54" t="s">
        <v>302</v>
      </c>
      <c r="N468" s="16"/>
      <c r="O468" s="16"/>
      <c r="P468" s="17"/>
      <c r="Q468" s="17"/>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c r="BB468" s="14"/>
      <c r="BC468" s="14"/>
      <c r="BD468" s="14"/>
      <c r="BE468" s="14"/>
      <c r="BF468" s="14"/>
      <c r="BG468" s="14"/>
      <c r="BH468" s="14"/>
      <c r="BI468" s="14"/>
      <c r="BJ468" s="14"/>
      <c r="BK468" s="14"/>
      <c r="BL468" s="14"/>
      <c r="BM468" s="14"/>
      <c r="BN468" s="14"/>
      <c r="BO468" s="14"/>
      <c r="BP468" s="14"/>
      <c r="BQ468" s="14"/>
      <c r="BR468" s="46"/>
      <c r="BS468" s="47"/>
      <c r="BT468" s="47"/>
      <c r="BU468" s="47"/>
      <c r="BV468" s="47"/>
      <c r="BW468" s="47"/>
      <c r="BX468" s="47"/>
      <c r="BY468" s="47"/>
      <c r="BZ468" s="47"/>
      <c r="CA468" s="47"/>
      <c r="CB468" s="47"/>
      <c r="CC468" s="47"/>
      <c r="CD468" s="47"/>
      <c r="CE468" s="47"/>
      <c r="CF468" s="47"/>
      <c r="CG468" s="47"/>
      <c r="CH468" s="47"/>
      <c r="CI468" s="47"/>
      <c r="CJ468" s="47"/>
      <c r="CK468" s="47"/>
      <c r="CL468" s="47"/>
      <c r="CM468" s="47"/>
      <c r="CN468" s="47"/>
      <c r="CO468" s="47"/>
      <c r="CP468" s="47"/>
      <c r="CQ468" s="47"/>
      <c r="CR468" s="47"/>
      <c r="CS468" s="47"/>
      <c r="CT468" s="47"/>
      <c r="CU468" s="47"/>
      <c r="CV468" s="47"/>
      <c r="CW468" s="47"/>
      <c r="CX468" s="47"/>
      <c r="CY468" s="47"/>
      <c r="CZ468" s="47"/>
      <c r="DA468" s="47"/>
      <c r="DB468" s="47"/>
      <c r="DC468" s="47"/>
      <c r="DD468" s="47"/>
      <c r="DE468" s="47"/>
      <c r="DF468" s="47"/>
      <c r="DG468" s="47"/>
      <c r="DH468" s="47"/>
      <c r="DI468" s="47"/>
      <c r="DJ468" s="47"/>
      <c r="DK468" s="47"/>
      <c r="DL468" s="47"/>
      <c r="DM468" s="47"/>
      <c r="DN468" s="47"/>
      <c r="DO468" s="47"/>
      <c r="DP468" s="47"/>
      <c r="DQ468" s="47"/>
      <c r="DR468" s="47"/>
      <c r="DS468" s="47"/>
      <c r="DT468" s="47"/>
      <c r="DU468" s="47"/>
      <c r="DV468" s="47"/>
      <c r="DW468" s="47"/>
      <c r="DX468" s="47"/>
      <c r="DY468" s="47"/>
      <c r="DZ468" s="47"/>
      <c r="EA468" s="47"/>
      <c r="EB468" s="47"/>
      <c r="EC468" s="47"/>
      <c r="ED468" s="47"/>
      <c r="EE468" s="47"/>
      <c r="EF468" s="47"/>
      <c r="EG468" s="47"/>
      <c r="EH468" s="47"/>
      <c r="EI468" s="47"/>
      <c r="EJ468" s="47"/>
      <c r="EK468" s="47"/>
      <c r="EL468" s="47"/>
      <c r="EM468" s="47"/>
      <c r="EN468" s="47"/>
      <c r="EO468" s="47"/>
      <c r="EP468" s="47"/>
      <c r="EQ468" s="47"/>
      <c r="ER468" s="47"/>
      <c r="ES468" s="47"/>
      <c r="ET468" s="47"/>
      <c r="EU468" s="47"/>
      <c r="EV468" s="47"/>
      <c r="EW468" s="47"/>
      <c r="EX468" s="47"/>
      <c r="EY468" s="47"/>
      <c r="EZ468" s="47"/>
      <c r="FA468" s="47"/>
      <c r="FB468" s="47"/>
      <c r="FC468" s="47"/>
      <c r="FD468" s="47"/>
      <c r="FE468" s="47"/>
      <c r="FF468" s="47"/>
      <c r="FG468" s="47"/>
      <c r="FH468" s="47"/>
      <c r="FI468" s="47"/>
      <c r="FJ468" s="47"/>
      <c r="FK468" s="47"/>
      <c r="FL468" s="47"/>
      <c r="FM468" s="47"/>
      <c r="FN468" s="47"/>
      <c r="FO468" s="47"/>
      <c r="FP468" s="47"/>
      <c r="FQ468" s="47"/>
      <c r="FR468" s="47"/>
      <c r="FS468" s="47"/>
    </row>
    <row r="469" spans="1:175" s="48" customFormat="1" ht="99.9" customHeight="1" x14ac:dyDescent="0.3">
      <c r="A469" s="42" t="s">
        <v>210</v>
      </c>
      <c r="B469" s="140">
        <v>44223</v>
      </c>
      <c r="C469" s="111" t="s">
        <v>609</v>
      </c>
      <c r="D469" s="15" t="s">
        <v>153</v>
      </c>
      <c r="E469" s="11" t="s">
        <v>7</v>
      </c>
      <c r="F469" s="11" t="s">
        <v>6</v>
      </c>
      <c r="G469" s="11" t="s">
        <v>238</v>
      </c>
      <c r="H469" s="12"/>
      <c r="I469" s="15"/>
      <c r="J469" s="13"/>
      <c r="K469" s="13"/>
      <c r="L469" s="13"/>
      <c r="M469" s="13"/>
      <c r="N469" s="16"/>
      <c r="O469" s="16"/>
      <c r="P469" s="17"/>
      <c r="Q469" s="17"/>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c r="BP469" s="14"/>
      <c r="BQ469" s="14"/>
      <c r="BR469" s="46"/>
      <c r="BS469" s="47"/>
      <c r="BT469" s="47"/>
      <c r="BU469" s="47"/>
      <c r="BV469" s="47"/>
      <c r="BW469" s="47"/>
      <c r="BX469" s="47"/>
      <c r="BY469" s="47"/>
      <c r="BZ469" s="47"/>
      <c r="CA469" s="47"/>
      <c r="CB469" s="47"/>
      <c r="CC469" s="47"/>
      <c r="CD469" s="47"/>
      <c r="CE469" s="47"/>
      <c r="CF469" s="47"/>
      <c r="CG469" s="47"/>
      <c r="CH469" s="47"/>
      <c r="CI469" s="47"/>
      <c r="CJ469" s="47"/>
      <c r="CK469" s="47"/>
      <c r="CL469" s="47"/>
      <c r="CM469" s="47"/>
      <c r="CN469" s="47"/>
      <c r="CO469" s="47"/>
      <c r="CP469" s="47"/>
      <c r="CQ469" s="47"/>
      <c r="CR469" s="47"/>
      <c r="CS469" s="47"/>
      <c r="CT469" s="47"/>
      <c r="CU469" s="47"/>
      <c r="CV469" s="47"/>
      <c r="CW469" s="47"/>
      <c r="CX469" s="47"/>
      <c r="CY469" s="47"/>
      <c r="CZ469" s="47"/>
      <c r="DA469" s="47"/>
      <c r="DB469" s="47"/>
      <c r="DC469" s="47"/>
      <c r="DD469" s="47"/>
      <c r="DE469" s="47"/>
      <c r="DF469" s="47"/>
      <c r="DG469" s="47"/>
      <c r="DH469" s="47"/>
      <c r="DI469" s="47"/>
      <c r="DJ469" s="47"/>
      <c r="DK469" s="47"/>
      <c r="DL469" s="47"/>
      <c r="DM469" s="47"/>
      <c r="DN469" s="47"/>
      <c r="DO469" s="47"/>
      <c r="DP469" s="47"/>
      <c r="DQ469" s="47"/>
      <c r="DR469" s="47"/>
      <c r="DS469" s="47"/>
      <c r="DT469" s="47"/>
      <c r="DU469" s="47"/>
      <c r="DV469" s="47"/>
      <c r="DW469" s="47"/>
      <c r="DX469" s="47"/>
      <c r="DY469" s="47"/>
      <c r="DZ469" s="47"/>
      <c r="EA469" s="47"/>
      <c r="EB469" s="47"/>
      <c r="EC469" s="47"/>
      <c r="ED469" s="47"/>
      <c r="EE469" s="47"/>
      <c r="EF469" s="47"/>
      <c r="EG469" s="47"/>
      <c r="EH469" s="47"/>
      <c r="EI469" s="47"/>
      <c r="EJ469" s="47"/>
      <c r="EK469" s="47"/>
      <c r="EL469" s="47"/>
      <c r="EM469" s="47"/>
      <c r="EN469" s="47"/>
      <c r="EO469" s="47"/>
      <c r="EP469" s="47"/>
      <c r="EQ469" s="47"/>
      <c r="ER469" s="47"/>
      <c r="ES469" s="47"/>
      <c r="ET469" s="47"/>
      <c r="EU469" s="47"/>
      <c r="EV469" s="47"/>
      <c r="EW469" s="47"/>
      <c r="EX469" s="47"/>
      <c r="EY469" s="47"/>
      <c r="EZ469" s="47"/>
      <c r="FA469" s="47"/>
      <c r="FB469" s="47"/>
      <c r="FC469" s="47"/>
      <c r="FD469" s="47"/>
      <c r="FE469" s="47"/>
      <c r="FF469" s="47"/>
      <c r="FG469" s="47"/>
      <c r="FH469" s="47"/>
      <c r="FI469" s="47"/>
      <c r="FJ469" s="47"/>
      <c r="FK469" s="47"/>
      <c r="FL469" s="47"/>
      <c r="FM469" s="47"/>
      <c r="FN469" s="47"/>
      <c r="FO469" s="47"/>
      <c r="FP469" s="47"/>
      <c r="FQ469" s="47"/>
      <c r="FR469" s="47"/>
      <c r="FS469" s="47"/>
    </row>
    <row r="470" spans="1:175" s="3" customFormat="1" ht="99.9" customHeight="1" x14ac:dyDescent="0.3">
      <c r="A470" s="42" t="s">
        <v>209</v>
      </c>
      <c r="B470" s="139" t="s">
        <v>143</v>
      </c>
      <c r="C470" s="111" t="s">
        <v>609</v>
      </c>
      <c r="D470" s="18" t="s">
        <v>144</v>
      </c>
      <c r="E470" s="11" t="s">
        <v>7</v>
      </c>
      <c r="F470" s="11" t="s">
        <v>6</v>
      </c>
      <c r="G470" s="11" t="s">
        <v>167</v>
      </c>
      <c r="H470" s="12"/>
      <c r="I470" s="15"/>
      <c r="J470" s="13"/>
      <c r="K470" s="13"/>
      <c r="L470" s="13"/>
      <c r="M470" s="13"/>
      <c r="N470" s="16"/>
      <c r="O470" s="16"/>
      <c r="P470" s="17"/>
      <c r="Q470" s="17"/>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c r="BP470" s="14"/>
      <c r="BQ470" s="14"/>
      <c r="BR470" s="46"/>
      <c r="BS470" s="47"/>
      <c r="BT470" s="47"/>
      <c r="BU470" s="47"/>
      <c r="BV470" s="47"/>
      <c r="BW470" s="47"/>
      <c r="BX470" s="47"/>
      <c r="BY470" s="47"/>
      <c r="BZ470" s="47"/>
      <c r="CA470" s="47"/>
      <c r="CB470" s="47"/>
      <c r="CC470" s="47"/>
      <c r="CD470" s="47"/>
      <c r="CE470" s="47"/>
      <c r="CF470" s="47"/>
      <c r="CG470" s="47"/>
      <c r="CH470" s="47"/>
      <c r="CI470" s="47"/>
      <c r="CJ470" s="47"/>
      <c r="CK470" s="47"/>
      <c r="CL470" s="47"/>
      <c r="CM470" s="47"/>
      <c r="CN470" s="47"/>
      <c r="CO470" s="47"/>
      <c r="CP470" s="47"/>
      <c r="CQ470" s="47"/>
      <c r="CR470" s="47"/>
      <c r="CS470" s="47"/>
      <c r="CT470" s="47"/>
      <c r="CU470" s="47"/>
      <c r="CV470" s="47"/>
      <c r="CW470" s="47"/>
      <c r="CX470" s="47"/>
      <c r="CY470" s="47"/>
      <c r="CZ470" s="47"/>
      <c r="DA470" s="47"/>
      <c r="DB470" s="47"/>
      <c r="DC470" s="47"/>
      <c r="DD470" s="47"/>
      <c r="DE470" s="47"/>
      <c r="DF470" s="47"/>
      <c r="DG470" s="47"/>
      <c r="DH470" s="47"/>
      <c r="DI470" s="47"/>
      <c r="DJ470" s="47"/>
      <c r="DK470" s="47"/>
      <c r="DL470" s="47"/>
      <c r="DM470" s="47"/>
      <c r="DN470" s="47"/>
      <c r="DO470" s="47"/>
      <c r="DP470" s="47"/>
      <c r="DQ470" s="47"/>
      <c r="DR470" s="47"/>
      <c r="DS470" s="47"/>
      <c r="DT470" s="47"/>
      <c r="DU470" s="47"/>
      <c r="DV470" s="47"/>
      <c r="DW470" s="47"/>
      <c r="DX470" s="47"/>
      <c r="DY470" s="47"/>
      <c r="DZ470" s="47"/>
      <c r="EA470" s="47"/>
      <c r="EB470" s="47"/>
      <c r="EC470" s="47"/>
      <c r="ED470" s="47"/>
      <c r="EE470" s="47"/>
      <c r="EF470" s="47"/>
      <c r="EG470" s="47"/>
      <c r="EH470" s="47"/>
      <c r="EI470" s="47"/>
      <c r="EJ470" s="47"/>
      <c r="EK470" s="47"/>
      <c r="EL470" s="47"/>
      <c r="EM470" s="47"/>
      <c r="EN470" s="47"/>
      <c r="EO470" s="47"/>
      <c r="EP470" s="47"/>
      <c r="EQ470" s="47"/>
      <c r="ER470" s="47"/>
      <c r="ES470" s="47"/>
      <c r="ET470" s="47"/>
      <c r="EU470" s="47"/>
      <c r="EV470" s="47"/>
      <c r="EW470" s="47"/>
      <c r="EX470" s="47"/>
      <c r="EY470" s="47"/>
      <c r="EZ470" s="47"/>
      <c r="FA470" s="47"/>
      <c r="FB470" s="47"/>
      <c r="FC470" s="47"/>
      <c r="FD470" s="47"/>
      <c r="FE470" s="47"/>
      <c r="FF470" s="47"/>
      <c r="FG470" s="47"/>
      <c r="FH470" s="47"/>
      <c r="FI470" s="47"/>
      <c r="FJ470" s="47"/>
      <c r="FK470" s="47"/>
      <c r="FL470" s="47"/>
      <c r="FM470" s="47"/>
      <c r="FN470" s="47"/>
      <c r="FO470" s="47"/>
      <c r="FP470" s="47"/>
      <c r="FQ470" s="47"/>
      <c r="FR470" s="47"/>
      <c r="FS470" s="47"/>
    </row>
    <row r="471" spans="1:175" s="3" customFormat="1" ht="99.9" customHeight="1" x14ac:dyDescent="0.3">
      <c r="A471" s="42" t="s">
        <v>208</v>
      </c>
      <c r="B471" s="139" t="s">
        <v>133</v>
      </c>
      <c r="C471" s="111" t="s">
        <v>609</v>
      </c>
      <c r="D471" s="15" t="s">
        <v>134</v>
      </c>
      <c r="E471" s="11"/>
      <c r="F471" s="20" t="s">
        <v>1318</v>
      </c>
      <c r="G471" s="12"/>
      <c r="H471" s="12"/>
      <c r="I471" s="15"/>
      <c r="J471" s="13"/>
      <c r="K471" s="13"/>
      <c r="L471" s="13"/>
      <c r="M471" s="13"/>
      <c r="N471" s="16"/>
      <c r="O471" s="16"/>
      <c r="P471" s="17"/>
      <c r="Q471" s="17"/>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c r="BP471" s="14"/>
      <c r="BQ471" s="14"/>
      <c r="BR471" s="46"/>
      <c r="BS471" s="47"/>
      <c r="BT471" s="47"/>
      <c r="BU471" s="47"/>
      <c r="BV471" s="47"/>
      <c r="BW471" s="47"/>
      <c r="BX471" s="47"/>
      <c r="BY471" s="47"/>
      <c r="BZ471" s="47"/>
      <c r="CA471" s="47"/>
      <c r="CB471" s="47"/>
      <c r="CC471" s="47"/>
      <c r="CD471" s="47"/>
      <c r="CE471" s="47"/>
      <c r="CF471" s="47"/>
      <c r="CG471" s="47"/>
      <c r="CH471" s="47"/>
      <c r="CI471" s="47"/>
      <c r="CJ471" s="47"/>
      <c r="CK471" s="47"/>
      <c r="CL471" s="47"/>
      <c r="CM471" s="47"/>
      <c r="CN471" s="47"/>
      <c r="CO471" s="47"/>
      <c r="CP471" s="47"/>
      <c r="CQ471" s="47"/>
      <c r="CR471" s="47"/>
      <c r="CS471" s="47"/>
      <c r="CT471" s="47"/>
      <c r="CU471" s="47"/>
      <c r="CV471" s="47"/>
      <c r="CW471" s="47"/>
      <c r="CX471" s="47"/>
      <c r="CY471" s="47"/>
      <c r="CZ471" s="47"/>
      <c r="DA471" s="47"/>
      <c r="DB471" s="47"/>
      <c r="DC471" s="47"/>
      <c r="DD471" s="47"/>
      <c r="DE471" s="47"/>
      <c r="DF471" s="47"/>
      <c r="DG471" s="47"/>
      <c r="DH471" s="47"/>
      <c r="DI471" s="47"/>
      <c r="DJ471" s="47"/>
      <c r="DK471" s="47"/>
      <c r="DL471" s="47"/>
      <c r="DM471" s="47"/>
      <c r="DN471" s="47"/>
      <c r="DO471" s="47"/>
      <c r="DP471" s="47"/>
      <c r="DQ471" s="47"/>
      <c r="DR471" s="47"/>
      <c r="DS471" s="47"/>
      <c r="DT471" s="47"/>
      <c r="DU471" s="47"/>
      <c r="DV471" s="47"/>
      <c r="DW471" s="47"/>
      <c r="DX471" s="47"/>
      <c r="DY471" s="47"/>
      <c r="DZ471" s="47"/>
      <c r="EA471" s="47"/>
      <c r="EB471" s="47"/>
      <c r="EC471" s="47"/>
      <c r="ED471" s="47"/>
      <c r="EE471" s="47"/>
      <c r="EF471" s="47"/>
      <c r="EG471" s="47"/>
      <c r="EH471" s="47"/>
      <c r="EI471" s="47"/>
      <c r="EJ471" s="47"/>
      <c r="EK471" s="47"/>
      <c r="EL471" s="47"/>
      <c r="EM471" s="47"/>
      <c r="EN471" s="47"/>
      <c r="EO471" s="47"/>
      <c r="EP471" s="47"/>
      <c r="EQ471" s="47"/>
      <c r="ER471" s="47"/>
      <c r="ES471" s="47"/>
      <c r="ET471" s="47"/>
      <c r="EU471" s="47"/>
      <c r="EV471" s="47"/>
      <c r="EW471" s="47"/>
      <c r="EX471" s="47"/>
      <c r="EY471" s="47"/>
      <c r="EZ471" s="47"/>
      <c r="FA471" s="47"/>
      <c r="FB471" s="47"/>
      <c r="FC471" s="47"/>
      <c r="FD471" s="47"/>
      <c r="FE471" s="47"/>
      <c r="FF471" s="47"/>
      <c r="FG471" s="47"/>
      <c r="FH471" s="47"/>
      <c r="FI471" s="47"/>
      <c r="FJ471" s="47"/>
      <c r="FK471" s="47"/>
      <c r="FL471" s="47"/>
      <c r="FM471" s="47"/>
      <c r="FN471" s="47"/>
      <c r="FO471" s="47"/>
      <c r="FP471" s="47"/>
      <c r="FQ471" s="47"/>
      <c r="FR471" s="47"/>
      <c r="FS471" s="47"/>
    </row>
    <row r="472" spans="1:175" s="47" customFormat="1" ht="180" customHeight="1" x14ac:dyDescent="0.3">
      <c r="A472" s="42" t="s">
        <v>207</v>
      </c>
      <c r="B472" s="139" t="s">
        <v>137</v>
      </c>
      <c r="C472" s="111" t="s">
        <v>609</v>
      </c>
      <c r="D472" s="15" t="s">
        <v>138</v>
      </c>
      <c r="E472" s="11" t="s">
        <v>7</v>
      </c>
      <c r="F472" s="11" t="s">
        <v>6</v>
      </c>
      <c r="G472" s="11" t="s">
        <v>157</v>
      </c>
      <c r="H472" s="12"/>
      <c r="I472" s="15"/>
      <c r="J472" s="13"/>
      <c r="K472" s="13"/>
      <c r="L472" s="13"/>
      <c r="M472" s="13"/>
      <c r="N472" s="16"/>
      <c r="O472" s="16"/>
      <c r="P472" s="17"/>
      <c r="Q472" s="17"/>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c r="BP472" s="14"/>
      <c r="BQ472" s="14"/>
      <c r="BR472" s="46"/>
    </row>
    <row r="473" spans="1:175" s="14" customFormat="1" ht="99.9" customHeight="1" x14ac:dyDescent="0.3">
      <c r="A473" s="42" t="s">
        <v>206</v>
      </c>
      <c r="B473" s="139" t="s">
        <v>135</v>
      </c>
      <c r="C473" s="111" t="s">
        <v>609</v>
      </c>
      <c r="D473" s="15" t="s">
        <v>136</v>
      </c>
      <c r="E473" s="11" t="s">
        <v>7</v>
      </c>
      <c r="F473" s="11" t="s">
        <v>6</v>
      </c>
      <c r="G473" s="11" t="s">
        <v>139</v>
      </c>
      <c r="H473" s="11"/>
      <c r="I473" s="15"/>
      <c r="J473" s="13"/>
      <c r="K473" s="13"/>
      <c r="L473" s="13"/>
      <c r="M473" s="13"/>
      <c r="N473" s="16"/>
      <c r="O473" s="16"/>
      <c r="P473" s="17"/>
      <c r="Q473" s="17"/>
      <c r="BR473" s="46"/>
    </row>
    <row r="474" spans="1:175" s="14" customFormat="1" ht="99.9" customHeight="1" x14ac:dyDescent="0.3">
      <c r="A474" s="42" t="s">
        <v>205</v>
      </c>
      <c r="B474" s="139" t="s">
        <v>161</v>
      </c>
      <c r="C474" s="111" t="s">
        <v>609</v>
      </c>
      <c r="D474" s="15" t="s">
        <v>162</v>
      </c>
      <c r="E474" s="11" t="s">
        <v>7</v>
      </c>
      <c r="F474" s="11" t="s">
        <v>6</v>
      </c>
      <c r="G474" s="11" t="s">
        <v>163</v>
      </c>
      <c r="H474" s="12"/>
      <c r="I474" s="15"/>
      <c r="J474" s="13"/>
      <c r="K474" s="13"/>
      <c r="L474" s="13"/>
      <c r="M474" s="13"/>
      <c r="N474" s="16"/>
      <c r="O474" s="16"/>
      <c r="P474" s="17"/>
      <c r="Q474" s="17"/>
      <c r="BR474" s="46"/>
    </row>
    <row r="475" spans="1:175" s="45" customFormat="1" ht="99.9" customHeight="1" x14ac:dyDescent="0.3">
      <c r="A475" s="42" t="s">
        <v>204</v>
      </c>
      <c r="B475" s="139" t="s">
        <v>132</v>
      </c>
      <c r="C475" s="111" t="s">
        <v>609</v>
      </c>
      <c r="D475" s="15" t="s">
        <v>131</v>
      </c>
      <c r="E475" s="11" t="s">
        <v>7</v>
      </c>
      <c r="F475" s="11" t="s">
        <v>6</v>
      </c>
      <c r="G475" s="11" t="s">
        <v>130</v>
      </c>
      <c r="H475" s="12"/>
      <c r="I475" s="15"/>
      <c r="J475" s="13"/>
      <c r="K475" s="13"/>
      <c r="L475" s="13"/>
      <c r="M475" s="13"/>
      <c r="N475" s="16"/>
      <c r="O475" s="16"/>
      <c r="P475" s="17"/>
      <c r="Q475" s="17"/>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c r="BP475" s="14"/>
      <c r="BQ475" s="14"/>
      <c r="BR475" s="46"/>
      <c r="BS475" s="14"/>
      <c r="BT475" s="14"/>
      <c r="BU475" s="14"/>
      <c r="BV475" s="14"/>
      <c r="BW475" s="14"/>
      <c r="BX475" s="14"/>
      <c r="BY475" s="14"/>
      <c r="BZ475" s="14"/>
      <c r="CA475" s="14"/>
      <c r="CB475" s="14"/>
      <c r="CC475" s="14"/>
      <c r="CD475" s="14"/>
      <c r="CE475" s="14"/>
      <c r="CF475" s="14"/>
      <c r="CG475" s="14"/>
      <c r="CH475" s="14"/>
      <c r="CI475" s="14"/>
      <c r="CJ475" s="14"/>
      <c r="CK475" s="14"/>
      <c r="CL475" s="14"/>
      <c r="CM475" s="14"/>
      <c r="CN475" s="14"/>
      <c r="CO475" s="14"/>
      <c r="CP475" s="14"/>
      <c r="CQ475" s="14"/>
      <c r="CR475" s="14"/>
      <c r="CS475" s="14"/>
      <c r="CT475" s="14"/>
      <c r="CU475" s="14"/>
      <c r="CV475" s="14"/>
      <c r="CW475" s="14"/>
      <c r="CX475" s="14"/>
      <c r="CY475" s="14"/>
      <c r="CZ475" s="14"/>
      <c r="DA475" s="14"/>
      <c r="DB475" s="14"/>
      <c r="DC475" s="14"/>
      <c r="DD475" s="14"/>
      <c r="DE475" s="14"/>
      <c r="DF475" s="14"/>
      <c r="DG475" s="14"/>
      <c r="DH475" s="14"/>
      <c r="DI475" s="14"/>
      <c r="DJ475" s="14"/>
      <c r="DK475" s="14"/>
      <c r="DL475" s="14"/>
      <c r="DM475" s="14"/>
      <c r="DN475" s="14"/>
      <c r="DO475" s="14"/>
      <c r="DP475" s="14"/>
      <c r="DQ475" s="14"/>
      <c r="DR475" s="14"/>
      <c r="DS475" s="14"/>
      <c r="DT475" s="14"/>
      <c r="DU475" s="14"/>
      <c r="DV475" s="14"/>
      <c r="DW475" s="14"/>
      <c r="DX475" s="14"/>
      <c r="DY475" s="14"/>
      <c r="DZ475" s="14"/>
      <c r="EA475" s="14"/>
      <c r="EB475" s="14"/>
      <c r="EC475" s="14"/>
      <c r="ED475" s="14"/>
      <c r="EE475" s="14"/>
      <c r="EF475" s="14"/>
      <c r="EG475" s="14"/>
      <c r="EH475" s="14"/>
      <c r="EI475" s="14"/>
      <c r="EJ475" s="14"/>
      <c r="EK475" s="14"/>
      <c r="EL475" s="14"/>
      <c r="EM475" s="14"/>
      <c r="EN475" s="14"/>
      <c r="EO475" s="14"/>
      <c r="EP475" s="14"/>
      <c r="EQ475" s="14"/>
      <c r="ER475" s="14"/>
      <c r="ES475" s="14"/>
      <c r="ET475" s="14"/>
      <c r="EU475" s="14"/>
      <c r="EV475" s="14"/>
      <c r="EW475" s="14"/>
      <c r="EX475" s="14"/>
      <c r="EY475" s="14"/>
      <c r="EZ475" s="14"/>
      <c r="FA475" s="14"/>
      <c r="FB475" s="14"/>
      <c r="FC475" s="14"/>
      <c r="FD475" s="14"/>
      <c r="FE475" s="14"/>
      <c r="FF475" s="14"/>
      <c r="FG475" s="14"/>
      <c r="FH475" s="14"/>
      <c r="FI475" s="14"/>
      <c r="FJ475" s="14"/>
      <c r="FK475" s="14"/>
      <c r="FL475" s="14"/>
      <c r="FM475" s="14"/>
      <c r="FN475" s="14"/>
      <c r="FO475" s="14"/>
      <c r="FP475" s="14"/>
      <c r="FQ475" s="14"/>
      <c r="FR475" s="14"/>
      <c r="FS475" s="14"/>
    </row>
    <row r="476" spans="1:175" s="14" customFormat="1" ht="99.9" customHeight="1" x14ac:dyDescent="0.3">
      <c r="A476" s="42" t="s">
        <v>203</v>
      </c>
      <c r="B476" s="115" t="s">
        <v>127</v>
      </c>
      <c r="C476" s="111" t="s">
        <v>609</v>
      </c>
      <c r="D476" s="15" t="s">
        <v>128</v>
      </c>
      <c r="E476" s="11"/>
      <c r="F476" s="20" t="s">
        <v>1318</v>
      </c>
      <c r="G476" s="12"/>
      <c r="H476" s="12"/>
      <c r="I476" s="15"/>
      <c r="J476" s="13"/>
      <c r="K476" s="13"/>
      <c r="L476" s="13"/>
      <c r="M476" s="13"/>
      <c r="N476" s="16"/>
      <c r="O476" s="16"/>
      <c r="P476" s="17"/>
      <c r="Q476" s="17"/>
      <c r="BR476" s="46"/>
    </row>
    <row r="477" spans="1:175" s="14" customFormat="1" ht="99.9" customHeight="1" x14ac:dyDescent="0.3">
      <c r="A477" s="42" t="s">
        <v>202</v>
      </c>
      <c r="B477" s="115" t="s">
        <v>120</v>
      </c>
      <c r="C477" s="111" t="s">
        <v>609</v>
      </c>
      <c r="D477" s="49" t="s">
        <v>121</v>
      </c>
      <c r="E477" s="11" t="s">
        <v>7</v>
      </c>
      <c r="F477" s="11" t="s">
        <v>6</v>
      </c>
      <c r="G477" s="11" t="s">
        <v>166</v>
      </c>
      <c r="H477" s="12"/>
      <c r="I477" s="15"/>
      <c r="J477" s="13"/>
      <c r="K477" s="13"/>
      <c r="L477" s="13"/>
      <c r="M477" s="13"/>
      <c r="N477" s="16"/>
      <c r="O477" s="16"/>
      <c r="P477" s="17"/>
      <c r="Q477" s="17"/>
      <c r="BR477" s="46"/>
    </row>
    <row r="478" spans="1:175" s="14" customFormat="1" ht="99.9" customHeight="1" x14ac:dyDescent="0.3">
      <c r="A478" s="42" t="s">
        <v>201</v>
      </c>
      <c r="B478" s="115" t="s">
        <v>116</v>
      </c>
      <c r="C478" s="111" t="s">
        <v>609</v>
      </c>
      <c r="D478" s="18" t="s">
        <v>111</v>
      </c>
      <c r="E478" s="11" t="s">
        <v>7</v>
      </c>
      <c r="F478" s="11" t="s">
        <v>6</v>
      </c>
      <c r="G478" s="11" t="s">
        <v>117</v>
      </c>
      <c r="H478" s="12"/>
      <c r="I478" s="18"/>
      <c r="J478" s="13"/>
      <c r="K478" s="13"/>
      <c r="L478" s="13"/>
      <c r="M478" s="13"/>
      <c r="N478" s="16"/>
      <c r="O478" s="16"/>
      <c r="P478" s="17"/>
      <c r="Q478" s="17"/>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c r="AS478" s="50"/>
      <c r="AT478" s="50"/>
      <c r="AU478" s="50"/>
      <c r="AV478" s="50"/>
      <c r="AW478" s="50"/>
      <c r="AX478" s="50"/>
      <c r="AY478" s="50"/>
      <c r="AZ478" s="50"/>
      <c r="BA478" s="50"/>
      <c r="BB478" s="50"/>
      <c r="BC478" s="50"/>
      <c r="BD478" s="50"/>
      <c r="BE478" s="50"/>
      <c r="BF478" s="50"/>
      <c r="BG478" s="50"/>
      <c r="BH478" s="50"/>
      <c r="BI478" s="50"/>
      <c r="BJ478" s="50"/>
      <c r="BK478" s="50"/>
      <c r="BL478" s="50"/>
      <c r="BM478" s="50"/>
      <c r="BN478" s="50"/>
      <c r="BO478" s="50"/>
      <c r="BP478" s="50"/>
      <c r="BQ478" s="50"/>
      <c r="BR478" s="51"/>
      <c r="BS478" s="50"/>
      <c r="BT478" s="50"/>
      <c r="BU478" s="50"/>
      <c r="BV478" s="50"/>
      <c r="BW478" s="50"/>
      <c r="BX478" s="50"/>
      <c r="BY478" s="50"/>
      <c r="BZ478" s="50"/>
      <c r="CA478" s="50"/>
      <c r="CB478" s="50"/>
      <c r="CC478" s="50"/>
      <c r="CD478" s="50"/>
      <c r="CE478" s="50"/>
      <c r="CF478" s="50"/>
      <c r="CG478" s="50"/>
      <c r="CH478" s="50"/>
      <c r="CI478" s="50"/>
      <c r="CJ478" s="50"/>
      <c r="CK478" s="50"/>
      <c r="CL478" s="50"/>
      <c r="CM478" s="50"/>
      <c r="CN478" s="50"/>
      <c r="CO478" s="50"/>
      <c r="CP478" s="50"/>
      <c r="CQ478" s="50"/>
      <c r="CR478" s="50"/>
      <c r="CS478" s="50"/>
      <c r="CT478" s="50"/>
      <c r="CU478" s="50"/>
      <c r="CV478" s="50"/>
      <c r="CW478" s="50"/>
      <c r="CX478" s="50"/>
      <c r="CY478" s="50"/>
      <c r="CZ478" s="50"/>
      <c r="DA478" s="50"/>
      <c r="DB478" s="50"/>
      <c r="DC478" s="50"/>
      <c r="DD478" s="50"/>
      <c r="DE478" s="50"/>
      <c r="DF478" s="50"/>
      <c r="DG478" s="50"/>
      <c r="DH478" s="50"/>
      <c r="DI478" s="50"/>
      <c r="DJ478" s="50"/>
      <c r="DK478" s="50"/>
      <c r="DL478" s="50"/>
      <c r="DM478" s="50"/>
      <c r="DN478" s="50"/>
      <c r="DO478" s="50"/>
      <c r="DP478" s="50"/>
      <c r="DQ478" s="50"/>
      <c r="DR478" s="50"/>
      <c r="DS478" s="50"/>
      <c r="DT478" s="50"/>
      <c r="DU478" s="50"/>
      <c r="DV478" s="50"/>
      <c r="DW478" s="50"/>
      <c r="DX478" s="50"/>
      <c r="DY478" s="50"/>
      <c r="DZ478" s="50"/>
      <c r="EA478" s="50"/>
      <c r="EB478" s="50"/>
      <c r="EC478" s="50"/>
      <c r="ED478" s="50"/>
      <c r="EE478" s="50"/>
      <c r="EF478" s="50"/>
      <c r="EG478" s="50"/>
      <c r="EH478" s="50"/>
      <c r="EI478" s="50"/>
      <c r="EJ478" s="50"/>
      <c r="EK478" s="50"/>
      <c r="EL478" s="50"/>
      <c r="EM478" s="50"/>
      <c r="EN478" s="50"/>
      <c r="EO478" s="50"/>
      <c r="EP478" s="50"/>
      <c r="EQ478" s="50"/>
      <c r="ER478" s="50"/>
      <c r="ES478" s="50"/>
      <c r="ET478" s="50"/>
      <c r="EU478" s="50"/>
      <c r="EV478" s="50"/>
      <c r="EW478" s="50"/>
      <c r="EX478" s="50"/>
      <c r="EY478" s="50"/>
      <c r="EZ478" s="50"/>
      <c r="FA478" s="50"/>
      <c r="FB478" s="50"/>
      <c r="FC478" s="50"/>
      <c r="FD478" s="50"/>
      <c r="FE478" s="50"/>
      <c r="FF478" s="50"/>
      <c r="FG478" s="50"/>
      <c r="FH478" s="50"/>
      <c r="FI478" s="50"/>
      <c r="FJ478" s="50"/>
      <c r="FK478" s="50"/>
      <c r="FL478" s="50"/>
      <c r="FM478" s="50"/>
      <c r="FN478" s="50"/>
      <c r="FO478" s="50"/>
      <c r="FP478" s="50"/>
      <c r="FQ478" s="50"/>
      <c r="FR478" s="50"/>
      <c r="FS478" s="50"/>
    </row>
    <row r="479" spans="1:175" s="14" customFormat="1" ht="99.9" customHeight="1" x14ac:dyDescent="0.3">
      <c r="A479" s="42" t="s">
        <v>200</v>
      </c>
      <c r="B479" s="141" t="s">
        <v>110</v>
      </c>
      <c r="C479" s="111" t="s">
        <v>609</v>
      </c>
      <c r="D479" s="18" t="s">
        <v>111</v>
      </c>
      <c r="E479" s="11" t="s">
        <v>7</v>
      </c>
      <c r="F479" s="11" t="s">
        <v>6</v>
      </c>
      <c r="G479" s="11" t="s">
        <v>117</v>
      </c>
      <c r="H479" s="12"/>
      <c r="I479" s="18"/>
      <c r="J479" s="13"/>
      <c r="K479" s="13"/>
      <c r="L479" s="13"/>
      <c r="M479" s="13"/>
      <c r="N479" s="16"/>
      <c r="O479" s="16"/>
      <c r="P479" s="17"/>
      <c r="Q479" s="17"/>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50"/>
      <c r="AS479" s="50"/>
      <c r="AT479" s="50"/>
      <c r="AU479" s="50"/>
      <c r="AV479" s="50"/>
      <c r="AW479" s="50"/>
      <c r="AX479" s="50"/>
      <c r="AY479" s="50"/>
      <c r="AZ479" s="50"/>
      <c r="BA479" s="50"/>
      <c r="BB479" s="50"/>
      <c r="BC479" s="50"/>
      <c r="BD479" s="50"/>
      <c r="BE479" s="50"/>
      <c r="BF479" s="50"/>
      <c r="BG479" s="50"/>
      <c r="BH479" s="50"/>
      <c r="BI479" s="50"/>
      <c r="BJ479" s="50"/>
      <c r="BK479" s="50"/>
      <c r="BL479" s="50"/>
      <c r="BM479" s="50"/>
      <c r="BN479" s="50"/>
      <c r="BO479" s="50"/>
      <c r="BP479" s="50"/>
      <c r="BQ479" s="50"/>
      <c r="BR479" s="51"/>
      <c r="BS479" s="50"/>
      <c r="BT479" s="50"/>
      <c r="BU479" s="50"/>
      <c r="BV479" s="50"/>
      <c r="BW479" s="50"/>
      <c r="BX479" s="50"/>
      <c r="BY479" s="50"/>
      <c r="BZ479" s="50"/>
      <c r="CA479" s="50"/>
      <c r="CB479" s="50"/>
      <c r="CC479" s="50"/>
      <c r="CD479" s="50"/>
      <c r="CE479" s="50"/>
      <c r="CF479" s="50"/>
      <c r="CG479" s="50"/>
      <c r="CH479" s="50"/>
      <c r="CI479" s="50"/>
      <c r="CJ479" s="50"/>
      <c r="CK479" s="50"/>
      <c r="CL479" s="50"/>
      <c r="CM479" s="50"/>
      <c r="CN479" s="50"/>
      <c r="CO479" s="50"/>
      <c r="CP479" s="50"/>
      <c r="CQ479" s="50"/>
      <c r="CR479" s="50"/>
      <c r="CS479" s="50"/>
      <c r="CT479" s="50"/>
      <c r="CU479" s="50"/>
      <c r="CV479" s="50"/>
      <c r="CW479" s="50"/>
      <c r="CX479" s="50"/>
      <c r="CY479" s="50"/>
      <c r="CZ479" s="50"/>
      <c r="DA479" s="50"/>
      <c r="DB479" s="50"/>
      <c r="DC479" s="50"/>
      <c r="DD479" s="50"/>
      <c r="DE479" s="50"/>
      <c r="DF479" s="50"/>
      <c r="DG479" s="50"/>
      <c r="DH479" s="50"/>
      <c r="DI479" s="50"/>
      <c r="DJ479" s="50"/>
      <c r="DK479" s="50"/>
      <c r="DL479" s="50"/>
      <c r="DM479" s="50"/>
      <c r="DN479" s="50"/>
      <c r="DO479" s="50"/>
      <c r="DP479" s="50"/>
      <c r="DQ479" s="50"/>
      <c r="DR479" s="50"/>
      <c r="DS479" s="50"/>
      <c r="DT479" s="50"/>
      <c r="DU479" s="50"/>
      <c r="DV479" s="50"/>
      <c r="DW479" s="50"/>
      <c r="DX479" s="50"/>
      <c r="DY479" s="50"/>
      <c r="DZ479" s="50"/>
      <c r="EA479" s="50"/>
      <c r="EB479" s="50"/>
      <c r="EC479" s="50"/>
      <c r="ED479" s="50"/>
      <c r="EE479" s="50"/>
      <c r="EF479" s="50"/>
      <c r="EG479" s="50"/>
      <c r="EH479" s="50"/>
      <c r="EI479" s="50"/>
      <c r="EJ479" s="50"/>
      <c r="EK479" s="50"/>
      <c r="EL479" s="50"/>
      <c r="EM479" s="50"/>
      <c r="EN479" s="50"/>
      <c r="EO479" s="50"/>
      <c r="EP479" s="50"/>
      <c r="EQ479" s="50"/>
      <c r="ER479" s="50"/>
      <c r="ES479" s="50"/>
      <c r="ET479" s="50"/>
      <c r="EU479" s="50"/>
      <c r="EV479" s="50"/>
      <c r="EW479" s="50"/>
      <c r="EX479" s="50"/>
      <c r="EY479" s="50"/>
      <c r="EZ479" s="50"/>
      <c r="FA479" s="50"/>
      <c r="FB479" s="50"/>
      <c r="FC479" s="50"/>
      <c r="FD479" s="50"/>
      <c r="FE479" s="50"/>
      <c r="FF479" s="50"/>
      <c r="FG479" s="50"/>
      <c r="FH479" s="50"/>
      <c r="FI479" s="50"/>
      <c r="FJ479" s="50"/>
      <c r="FK479" s="50"/>
      <c r="FL479" s="50"/>
      <c r="FM479" s="50"/>
      <c r="FN479" s="50"/>
      <c r="FO479" s="50"/>
      <c r="FP479" s="50"/>
      <c r="FQ479" s="50"/>
      <c r="FR479" s="50"/>
      <c r="FS479" s="50"/>
    </row>
    <row r="480" spans="1:175" s="14" customFormat="1" ht="99.9" customHeight="1" x14ac:dyDescent="0.3">
      <c r="A480" s="42" t="s">
        <v>199</v>
      </c>
      <c r="B480" s="141" t="s">
        <v>118</v>
      </c>
      <c r="C480" s="111" t="s">
        <v>609</v>
      </c>
      <c r="D480" s="18" t="s">
        <v>111</v>
      </c>
      <c r="E480" s="11" t="s">
        <v>7</v>
      </c>
      <c r="F480" s="11" t="s">
        <v>6</v>
      </c>
      <c r="G480" s="11" t="s">
        <v>117</v>
      </c>
      <c r="H480" s="12"/>
      <c r="I480" s="18"/>
      <c r="J480" s="13"/>
      <c r="K480" s="13"/>
      <c r="L480" s="13"/>
      <c r="M480" s="13"/>
      <c r="N480" s="16"/>
      <c r="O480" s="16"/>
      <c r="P480" s="17"/>
      <c r="Q480" s="17"/>
      <c r="BR480" s="46"/>
    </row>
    <row r="481" spans="1:175" s="14" customFormat="1" ht="99.9" customHeight="1" x14ac:dyDescent="0.3">
      <c r="A481" s="42" t="s">
        <v>198</v>
      </c>
      <c r="B481" s="141" t="s">
        <v>109</v>
      </c>
      <c r="C481" s="111" t="s">
        <v>609</v>
      </c>
      <c r="D481" s="18" t="s">
        <v>106</v>
      </c>
      <c r="E481" s="11"/>
      <c r="F481" s="20" t="s">
        <v>1318</v>
      </c>
      <c r="G481" s="12"/>
      <c r="H481" s="12"/>
      <c r="I481" s="18"/>
      <c r="J481" s="52" t="s">
        <v>119</v>
      </c>
      <c r="K481" s="53" t="s">
        <v>6</v>
      </c>
      <c r="L481" s="53" t="s">
        <v>124</v>
      </c>
      <c r="M481" s="54" t="s">
        <v>125</v>
      </c>
      <c r="N481" s="16"/>
      <c r="O481" s="16"/>
      <c r="P481" s="17"/>
      <c r="Q481" s="17"/>
      <c r="BR481" s="46"/>
    </row>
    <row r="482" spans="1:175" s="50" customFormat="1" ht="99.9" customHeight="1" x14ac:dyDescent="0.3">
      <c r="A482" s="42" t="s">
        <v>197</v>
      </c>
      <c r="B482" s="141" t="s">
        <v>122</v>
      </c>
      <c r="C482" s="111" t="s">
        <v>609</v>
      </c>
      <c r="D482" s="18" t="s">
        <v>123</v>
      </c>
      <c r="E482" s="11" t="s">
        <v>11</v>
      </c>
      <c r="F482" s="11" t="s">
        <v>6</v>
      </c>
      <c r="G482" s="11" t="s">
        <v>129</v>
      </c>
      <c r="H482" s="12"/>
      <c r="I482" s="15"/>
      <c r="J482" s="13"/>
      <c r="K482" s="13"/>
      <c r="L482" s="13"/>
      <c r="M482" s="13"/>
      <c r="N482" s="55" t="s">
        <v>140</v>
      </c>
      <c r="O482" s="16"/>
      <c r="P482" s="17"/>
      <c r="Q482" s="17"/>
      <c r="BR482" s="51"/>
    </row>
    <row r="483" spans="1:175" s="50" customFormat="1" ht="99.9" customHeight="1" x14ac:dyDescent="0.3">
      <c r="A483" s="42" t="s">
        <v>196</v>
      </c>
      <c r="B483" s="141" t="s">
        <v>107</v>
      </c>
      <c r="C483" s="111" t="s">
        <v>609</v>
      </c>
      <c r="D483" s="18" t="s">
        <v>108</v>
      </c>
      <c r="E483" s="11" t="s">
        <v>7</v>
      </c>
      <c r="F483" s="11" t="s">
        <v>6</v>
      </c>
      <c r="G483" s="11" t="s">
        <v>165</v>
      </c>
      <c r="H483" s="12"/>
      <c r="I483" s="15"/>
      <c r="J483" s="13"/>
      <c r="K483" s="13"/>
      <c r="L483" s="13"/>
      <c r="M483" s="13"/>
      <c r="N483" s="16"/>
      <c r="O483" s="16"/>
      <c r="P483" s="17"/>
      <c r="Q483" s="17"/>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c r="BP483" s="14"/>
      <c r="BQ483" s="14"/>
      <c r="BR483" s="46"/>
      <c r="BS483" s="14"/>
      <c r="BT483" s="14"/>
      <c r="BU483" s="14"/>
      <c r="BV483" s="14"/>
      <c r="BW483" s="14"/>
      <c r="BX483" s="14"/>
      <c r="BY483" s="14"/>
      <c r="BZ483" s="14"/>
      <c r="CA483" s="14"/>
      <c r="CB483" s="14"/>
      <c r="CC483" s="14"/>
      <c r="CD483" s="14"/>
      <c r="CE483" s="14"/>
      <c r="CF483" s="14"/>
      <c r="CG483" s="14"/>
      <c r="CH483" s="14"/>
      <c r="CI483" s="14"/>
      <c r="CJ483" s="14"/>
      <c r="CK483" s="14"/>
      <c r="CL483" s="14"/>
      <c r="CM483" s="14"/>
      <c r="CN483" s="14"/>
      <c r="CO483" s="14"/>
      <c r="CP483" s="14"/>
      <c r="CQ483" s="14"/>
      <c r="CR483" s="14"/>
      <c r="CS483" s="14"/>
      <c r="CT483" s="14"/>
      <c r="CU483" s="14"/>
      <c r="CV483" s="14"/>
      <c r="CW483" s="14"/>
      <c r="CX483" s="14"/>
      <c r="CY483" s="14"/>
      <c r="CZ483" s="14"/>
      <c r="DA483" s="14"/>
      <c r="DB483" s="14"/>
      <c r="DC483" s="14"/>
      <c r="DD483" s="14"/>
      <c r="DE483" s="14"/>
      <c r="DF483" s="14"/>
      <c r="DG483" s="14"/>
      <c r="DH483" s="14"/>
      <c r="DI483" s="14"/>
      <c r="DJ483" s="14"/>
      <c r="DK483" s="14"/>
      <c r="DL483" s="14"/>
      <c r="DM483" s="14"/>
      <c r="DN483" s="14"/>
      <c r="DO483" s="14"/>
      <c r="DP483" s="14"/>
      <c r="DQ483" s="14"/>
      <c r="DR483" s="14"/>
      <c r="DS483" s="14"/>
      <c r="DT483" s="14"/>
      <c r="DU483" s="14"/>
      <c r="DV483" s="14"/>
      <c r="DW483" s="14"/>
      <c r="DX483" s="14"/>
      <c r="DY483" s="14"/>
      <c r="DZ483" s="14"/>
      <c r="EA483" s="14"/>
      <c r="EB483" s="14"/>
      <c r="EC483" s="14"/>
      <c r="ED483" s="14"/>
      <c r="EE483" s="14"/>
      <c r="EF483" s="14"/>
      <c r="EG483" s="14"/>
      <c r="EH483" s="14"/>
      <c r="EI483" s="14"/>
      <c r="EJ483" s="14"/>
      <c r="EK483" s="14"/>
      <c r="EL483" s="14"/>
      <c r="EM483" s="14"/>
      <c r="EN483" s="14"/>
      <c r="EO483" s="14"/>
      <c r="EP483" s="14"/>
      <c r="EQ483" s="14"/>
      <c r="ER483" s="14"/>
      <c r="ES483" s="14"/>
      <c r="ET483" s="14"/>
      <c r="EU483" s="14"/>
      <c r="EV483" s="14"/>
      <c r="EW483" s="14"/>
      <c r="EX483" s="14"/>
      <c r="EY483" s="14"/>
      <c r="EZ483" s="14"/>
      <c r="FA483" s="14"/>
      <c r="FB483" s="14"/>
      <c r="FC483" s="14"/>
      <c r="FD483" s="14"/>
      <c r="FE483" s="14"/>
      <c r="FF483" s="14"/>
      <c r="FG483" s="14"/>
      <c r="FH483" s="14"/>
      <c r="FI483" s="14"/>
      <c r="FJ483" s="14"/>
      <c r="FK483" s="14"/>
      <c r="FL483" s="14"/>
      <c r="FM483" s="14"/>
      <c r="FN483" s="14"/>
      <c r="FO483" s="14"/>
      <c r="FP483" s="14"/>
      <c r="FQ483" s="14"/>
      <c r="FR483" s="14"/>
      <c r="FS483" s="14"/>
    </row>
    <row r="484" spans="1:175" s="14" customFormat="1" ht="99.9" customHeight="1" x14ac:dyDescent="0.3">
      <c r="A484" s="42" t="s">
        <v>195</v>
      </c>
      <c r="B484" s="115" t="s">
        <v>114</v>
      </c>
      <c r="C484" s="111" t="s">
        <v>609</v>
      </c>
      <c r="D484" s="18" t="s">
        <v>115</v>
      </c>
      <c r="E484" s="11" t="s">
        <v>7</v>
      </c>
      <c r="F484" s="11" t="s">
        <v>6</v>
      </c>
      <c r="G484" s="11" t="s">
        <v>126</v>
      </c>
      <c r="H484" s="12"/>
      <c r="I484" s="18"/>
      <c r="J484" s="13"/>
      <c r="K484" s="13"/>
      <c r="L484" s="13"/>
      <c r="M484" s="13"/>
      <c r="N484" s="16"/>
      <c r="O484" s="16"/>
      <c r="P484" s="17"/>
      <c r="Q484" s="17"/>
      <c r="BR484" s="46"/>
    </row>
    <row r="485" spans="1:175" s="14" customFormat="1" ht="99.9" customHeight="1" x14ac:dyDescent="0.3">
      <c r="A485" s="42" t="s">
        <v>194</v>
      </c>
      <c r="B485" s="115" t="s">
        <v>113</v>
      </c>
      <c r="C485" s="111" t="s">
        <v>609</v>
      </c>
      <c r="D485" s="18" t="s">
        <v>112</v>
      </c>
      <c r="E485" s="11" t="s">
        <v>7</v>
      </c>
      <c r="F485" s="11" t="s">
        <v>6</v>
      </c>
      <c r="G485" s="11" t="s">
        <v>155</v>
      </c>
      <c r="H485" s="12"/>
      <c r="I485" s="18"/>
      <c r="J485" s="13"/>
      <c r="K485" s="13"/>
      <c r="L485" s="13"/>
      <c r="M485" s="13"/>
      <c r="N485" s="16"/>
      <c r="O485" s="16"/>
      <c r="P485" s="17"/>
      <c r="Q485" s="17"/>
      <c r="BR485" s="46"/>
    </row>
    <row r="486" spans="1:175" s="50" customFormat="1" ht="99.9" customHeight="1" x14ac:dyDescent="0.3">
      <c r="A486" s="42" t="s">
        <v>193</v>
      </c>
      <c r="B486" s="115" t="s">
        <v>98</v>
      </c>
      <c r="C486" s="111" t="s">
        <v>609</v>
      </c>
      <c r="D486" s="18" t="s">
        <v>97</v>
      </c>
      <c r="E486" s="11" t="s">
        <v>7</v>
      </c>
      <c r="F486" s="11" t="s">
        <v>6</v>
      </c>
      <c r="G486" s="11" t="s">
        <v>164</v>
      </c>
      <c r="H486" s="12"/>
      <c r="I486" s="18"/>
      <c r="J486" s="13"/>
      <c r="K486" s="13"/>
      <c r="L486" s="13"/>
      <c r="M486" s="13"/>
      <c r="N486" s="16"/>
      <c r="O486" s="16"/>
      <c r="P486" s="17"/>
      <c r="Q486" s="17"/>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c r="BP486" s="14"/>
      <c r="BQ486" s="14"/>
      <c r="BR486" s="46"/>
      <c r="BS486" s="14"/>
      <c r="BT486" s="14"/>
      <c r="BU486" s="14"/>
      <c r="BV486" s="14"/>
      <c r="BW486" s="14"/>
      <c r="BX486" s="14"/>
      <c r="BY486" s="14"/>
      <c r="BZ486" s="14"/>
      <c r="CA486" s="14"/>
      <c r="CB486" s="14"/>
      <c r="CC486" s="14"/>
      <c r="CD486" s="14"/>
      <c r="CE486" s="14"/>
      <c r="CF486" s="14"/>
      <c r="CG486" s="14"/>
      <c r="CH486" s="14"/>
      <c r="CI486" s="14"/>
      <c r="CJ486" s="14"/>
      <c r="CK486" s="14"/>
      <c r="CL486" s="14"/>
      <c r="CM486" s="14"/>
      <c r="CN486" s="14"/>
      <c r="CO486" s="14"/>
      <c r="CP486" s="14"/>
      <c r="CQ486" s="14"/>
      <c r="CR486" s="14"/>
      <c r="CS486" s="14"/>
      <c r="CT486" s="14"/>
      <c r="CU486" s="14"/>
      <c r="CV486" s="14"/>
      <c r="CW486" s="14"/>
      <c r="CX486" s="14"/>
      <c r="CY486" s="14"/>
      <c r="CZ486" s="14"/>
      <c r="DA486" s="14"/>
      <c r="DB486" s="14"/>
      <c r="DC486" s="14"/>
      <c r="DD486" s="14"/>
      <c r="DE486" s="14"/>
      <c r="DF486" s="14"/>
      <c r="DG486" s="14"/>
      <c r="DH486" s="14"/>
      <c r="DI486" s="14"/>
      <c r="DJ486" s="14"/>
      <c r="DK486" s="14"/>
      <c r="DL486" s="14"/>
      <c r="DM486" s="14"/>
      <c r="DN486" s="14"/>
      <c r="DO486" s="14"/>
      <c r="DP486" s="14"/>
      <c r="DQ486" s="14"/>
      <c r="DR486" s="14"/>
      <c r="DS486" s="14"/>
      <c r="DT486" s="14"/>
      <c r="DU486" s="14"/>
      <c r="DV486" s="14"/>
      <c r="DW486" s="14"/>
      <c r="DX486" s="14"/>
      <c r="DY486" s="14"/>
      <c r="DZ486" s="14"/>
      <c r="EA486" s="14"/>
      <c r="EB486" s="14"/>
      <c r="EC486" s="14"/>
      <c r="ED486" s="14"/>
      <c r="EE486" s="14"/>
      <c r="EF486" s="14"/>
      <c r="EG486" s="14"/>
      <c r="EH486" s="14"/>
      <c r="EI486" s="14"/>
      <c r="EJ486" s="14"/>
      <c r="EK486" s="14"/>
      <c r="EL486" s="14"/>
      <c r="EM486" s="14"/>
      <c r="EN486" s="14"/>
      <c r="EO486" s="14"/>
      <c r="EP486" s="14"/>
      <c r="EQ486" s="14"/>
      <c r="ER486" s="14"/>
      <c r="ES486" s="14"/>
      <c r="ET486" s="14"/>
      <c r="EU486" s="14"/>
      <c r="EV486" s="14"/>
      <c r="EW486" s="14"/>
      <c r="EX486" s="14"/>
      <c r="EY486" s="14"/>
      <c r="EZ486" s="14"/>
      <c r="FA486" s="14"/>
      <c r="FB486" s="14"/>
      <c r="FC486" s="14"/>
      <c r="FD486" s="14"/>
      <c r="FE486" s="14"/>
      <c r="FF486" s="14"/>
      <c r="FG486" s="14"/>
      <c r="FH486" s="14"/>
      <c r="FI486" s="14"/>
      <c r="FJ486" s="14"/>
      <c r="FK486" s="14"/>
      <c r="FL486" s="14"/>
      <c r="FM486" s="14"/>
      <c r="FN486" s="14"/>
      <c r="FO486" s="14"/>
      <c r="FP486" s="14"/>
      <c r="FQ486" s="14"/>
      <c r="FR486" s="14"/>
      <c r="FS486" s="14"/>
    </row>
    <row r="487" spans="1:175" s="14" customFormat="1" ht="99.9" customHeight="1" x14ac:dyDescent="0.3">
      <c r="A487" s="42" t="s">
        <v>192</v>
      </c>
      <c r="B487" s="115" t="s">
        <v>104</v>
      </c>
      <c r="C487" s="111" t="s">
        <v>609</v>
      </c>
      <c r="D487" s="18" t="s">
        <v>102</v>
      </c>
      <c r="E487" s="11" t="s">
        <v>7</v>
      </c>
      <c r="F487" s="11" t="s">
        <v>6</v>
      </c>
      <c r="G487" s="11" t="s">
        <v>103</v>
      </c>
      <c r="H487" s="12"/>
      <c r="I487" s="12"/>
      <c r="J487" s="13"/>
      <c r="K487" s="13"/>
      <c r="L487" s="13"/>
      <c r="M487" s="13"/>
      <c r="N487" s="16"/>
      <c r="O487" s="16"/>
      <c r="P487" s="17"/>
      <c r="Q487" s="17"/>
      <c r="BR487" s="46"/>
    </row>
    <row r="488" spans="1:175" s="14" customFormat="1" ht="99.9" customHeight="1" x14ac:dyDescent="0.3">
      <c r="A488" s="42" t="s">
        <v>191</v>
      </c>
      <c r="B488" s="115" t="s">
        <v>94</v>
      </c>
      <c r="C488" s="111" t="s">
        <v>609</v>
      </c>
      <c r="D488" s="18" t="s">
        <v>95</v>
      </c>
      <c r="E488" s="11" t="s">
        <v>7</v>
      </c>
      <c r="F488" s="11" t="s">
        <v>6</v>
      </c>
      <c r="G488" s="11" t="s">
        <v>101</v>
      </c>
      <c r="H488" s="12"/>
      <c r="I488" s="12"/>
      <c r="J488" s="13"/>
      <c r="K488" s="13"/>
      <c r="L488" s="13"/>
      <c r="M488" s="13"/>
      <c r="N488" s="16"/>
      <c r="O488" s="16"/>
      <c r="P488" s="17"/>
      <c r="Q488" s="17"/>
      <c r="BR488" s="46"/>
    </row>
    <row r="489" spans="1:175" s="47" customFormat="1" ht="99.9" customHeight="1" x14ac:dyDescent="0.3">
      <c r="A489" s="42" t="s">
        <v>190</v>
      </c>
      <c r="B489" s="115" t="s">
        <v>94</v>
      </c>
      <c r="C489" s="111" t="s">
        <v>609</v>
      </c>
      <c r="D489" s="12" t="s">
        <v>90</v>
      </c>
      <c r="E489" s="11" t="s">
        <v>7</v>
      </c>
      <c r="F489" s="11" t="s">
        <v>6</v>
      </c>
      <c r="G489" s="11" t="s">
        <v>105</v>
      </c>
      <c r="H489" s="11"/>
      <c r="I489" s="11"/>
      <c r="J489" s="13"/>
      <c r="K489" s="13"/>
      <c r="L489" s="13"/>
      <c r="M489" s="13"/>
      <c r="N489" s="16"/>
      <c r="O489" s="16"/>
      <c r="P489" s="17"/>
      <c r="Q489" s="17"/>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c r="AS489" s="50"/>
      <c r="AT489" s="50"/>
      <c r="AU489" s="50"/>
      <c r="AV489" s="50"/>
      <c r="AW489" s="50"/>
      <c r="AX489" s="50"/>
      <c r="AY489" s="50"/>
      <c r="AZ489" s="50"/>
      <c r="BA489" s="50"/>
      <c r="BB489" s="50"/>
      <c r="BC489" s="50"/>
      <c r="BD489" s="50"/>
      <c r="BE489" s="50"/>
      <c r="BF489" s="50"/>
      <c r="BG489" s="50"/>
      <c r="BH489" s="50"/>
      <c r="BI489" s="50"/>
      <c r="BJ489" s="50"/>
      <c r="BK489" s="50"/>
      <c r="BL489" s="50"/>
      <c r="BM489" s="50"/>
      <c r="BN489" s="50"/>
      <c r="BO489" s="50"/>
      <c r="BP489" s="50"/>
      <c r="BQ489" s="50"/>
      <c r="BR489" s="51"/>
      <c r="BS489" s="56"/>
      <c r="BT489" s="56"/>
      <c r="BU489" s="56"/>
      <c r="BV489" s="56"/>
      <c r="BW489" s="56"/>
      <c r="BX489" s="56"/>
      <c r="BY489" s="56"/>
      <c r="BZ489" s="56"/>
      <c r="CA489" s="56"/>
      <c r="CB489" s="56"/>
      <c r="CC489" s="56"/>
      <c r="CD489" s="56"/>
      <c r="CE489" s="56"/>
      <c r="CF489" s="56"/>
      <c r="CG489" s="56"/>
      <c r="CH489" s="56"/>
      <c r="CI489" s="56"/>
      <c r="CJ489" s="56"/>
      <c r="CK489" s="56"/>
      <c r="CL489" s="56"/>
      <c r="CM489" s="56"/>
      <c r="CN489" s="56"/>
      <c r="CO489" s="56"/>
      <c r="CP489" s="56"/>
      <c r="CQ489" s="56"/>
      <c r="CR489" s="56"/>
      <c r="CS489" s="56"/>
      <c r="CT489" s="56"/>
      <c r="CU489" s="56"/>
      <c r="CV489" s="56"/>
      <c r="CW489" s="56"/>
      <c r="CX489" s="56"/>
      <c r="CY489" s="56"/>
      <c r="CZ489" s="56"/>
      <c r="DA489" s="56"/>
      <c r="DB489" s="56"/>
      <c r="DC489" s="56"/>
      <c r="DD489" s="56"/>
      <c r="DE489" s="56"/>
      <c r="DF489" s="56"/>
      <c r="DG489" s="56"/>
      <c r="DH489" s="56"/>
      <c r="DI489" s="56"/>
      <c r="DJ489" s="56"/>
      <c r="DK489" s="56"/>
      <c r="DL489" s="56"/>
      <c r="DM489" s="56"/>
      <c r="DN489" s="56"/>
      <c r="DO489" s="56"/>
      <c r="DP489" s="56"/>
      <c r="DQ489" s="56"/>
      <c r="DR489" s="56"/>
      <c r="DS489" s="56"/>
      <c r="DT489" s="56"/>
      <c r="DU489" s="56"/>
      <c r="DV489" s="56"/>
      <c r="DW489" s="56"/>
      <c r="DX489" s="56"/>
      <c r="DY489" s="56"/>
      <c r="DZ489" s="56"/>
      <c r="EA489" s="56"/>
      <c r="EB489" s="56"/>
      <c r="EC489" s="56"/>
      <c r="ED489" s="56"/>
      <c r="EE489" s="56"/>
      <c r="EF489" s="56"/>
      <c r="EG489" s="56"/>
      <c r="EH489" s="56"/>
      <c r="EI489" s="56"/>
      <c r="EJ489" s="56"/>
      <c r="EK489" s="56"/>
      <c r="EL489" s="56"/>
      <c r="EM489" s="56"/>
      <c r="EN489" s="56"/>
      <c r="EO489" s="56"/>
      <c r="EP489" s="56"/>
      <c r="EQ489" s="56"/>
      <c r="ER489" s="56"/>
      <c r="ES489" s="56"/>
      <c r="ET489" s="56"/>
      <c r="EU489" s="56"/>
      <c r="EV489" s="56"/>
      <c r="EW489" s="56"/>
      <c r="EX489" s="56"/>
      <c r="EY489" s="56"/>
      <c r="EZ489" s="56"/>
      <c r="FA489" s="56"/>
      <c r="FB489" s="56"/>
      <c r="FC489" s="56"/>
      <c r="FD489" s="56"/>
      <c r="FE489" s="56"/>
      <c r="FF489" s="56"/>
      <c r="FG489" s="56"/>
      <c r="FH489" s="56"/>
      <c r="FI489" s="56"/>
      <c r="FJ489" s="56"/>
      <c r="FK489" s="56"/>
      <c r="FL489" s="56"/>
      <c r="FM489" s="56"/>
      <c r="FN489" s="56"/>
      <c r="FO489" s="56"/>
      <c r="FP489" s="56"/>
      <c r="FQ489" s="56"/>
      <c r="FR489" s="56"/>
      <c r="FS489" s="56"/>
    </row>
    <row r="490" spans="1:175" s="47" customFormat="1" ht="99.9" customHeight="1" x14ac:dyDescent="0.3">
      <c r="A490" s="42" t="s">
        <v>189</v>
      </c>
      <c r="B490" s="115" t="s">
        <v>91</v>
      </c>
      <c r="C490" s="111" t="s">
        <v>609</v>
      </c>
      <c r="D490" s="15" t="s">
        <v>92</v>
      </c>
      <c r="E490" s="11" t="s">
        <v>7</v>
      </c>
      <c r="F490" s="11" t="s">
        <v>6</v>
      </c>
      <c r="G490" s="11" t="s">
        <v>93</v>
      </c>
      <c r="H490" s="11"/>
      <c r="I490" s="11"/>
      <c r="J490" s="52"/>
      <c r="K490" s="52"/>
      <c r="L490" s="52"/>
      <c r="M490" s="52"/>
      <c r="N490" s="55"/>
      <c r="O490" s="55"/>
      <c r="P490" s="57"/>
      <c r="Q490" s="57"/>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c r="BC490" s="38"/>
      <c r="BD490" s="38"/>
      <c r="BE490" s="38"/>
      <c r="BF490" s="38"/>
      <c r="BG490" s="38"/>
      <c r="BH490" s="38"/>
      <c r="BI490" s="38"/>
      <c r="BJ490" s="38"/>
      <c r="BK490" s="38"/>
      <c r="BL490" s="38"/>
      <c r="BM490" s="38"/>
      <c r="BN490" s="38"/>
      <c r="BO490" s="38"/>
      <c r="BP490" s="38"/>
      <c r="BQ490" s="38"/>
      <c r="BR490" s="39"/>
      <c r="BS490" s="40"/>
      <c r="BT490" s="40"/>
      <c r="BU490" s="40"/>
      <c r="BV490" s="40"/>
      <c r="BW490" s="40"/>
      <c r="BX490" s="40"/>
      <c r="BY490" s="40"/>
      <c r="BZ490" s="40"/>
      <c r="CA490" s="40"/>
      <c r="CB490" s="40"/>
      <c r="CC490" s="40"/>
      <c r="CD490" s="40"/>
      <c r="CE490" s="40"/>
      <c r="CF490" s="40"/>
      <c r="CG490" s="40"/>
      <c r="CH490" s="40"/>
      <c r="CI490" s="40"/>
      <c r="CJ490" s="40"/>
      <c r="CK490" s="40"/>
      <c r="CL490" s="40"/>
      <c r="CM490" s="40"/>
      <c r="CN490" s="40"/>
      <c r="CO490" s="40"/>
      <c r="CP490" s="40"/>
      <c r="CQ490" s="40"/>
      <c r="CR490" s="40"/>
      <c r="CS490" s="40"/>
      <c r="CT490" s="40"/>
      <c r="CU490" s="40"/>
      <c r="CV490" s="40"/>
      <c r="CW490" s="40"/>
      <c r="CX490" s="40"/>
      <c r="CY490" s="40"/>
      <c r="CZ490" s="40"/>
      <c r="DA490" s="40"/>
      <c r="DB490" s="40"/>
      <c r="DC490" s="40"/>
      <c r="DD490" s="40"/>
      <c r="DE490" s="40"/>
      <c r="DF490" s="40"/>
      <c r="DG490" s="40"/>
      <c r="DH490" s="40"/>
      <c r="DI490" s="40"/>
      <c r="DJ490" s="40"/>
      <c r="DK490" s="40"/>
      <c r="DL490" s="40"/>
      <c r="DM490" s="40"/>
      <c r="DN490" s="40"/>
      <c r="DO490" s="40"/>
      <c r="DP490" s="40"/>
      <c r="DQ490" s="40"/>
      <c r="DR490" s="40"/>
      <c r="DS490" s="40"/>
      <c r="DT490" s="40"/>
      <c r="DU490" s="40"/>
      <c r="DV490" s="40"/>
      <c r="DW490" s="40"/>
      <c r="DX490" s="40"/>
      <c r="DY490" s="40"/>
      <c r="DZ490" s="40"/>
      <c r="EA490" s="40"/>
      <c r="EB490" s="40"/>
      <c r="EC490" s="40"/>
      <c r="ED490" s="40"/>
      <c r="EE490" s="40"/>
      <c r="EF490" s="40"/>
      <c r="EG490" s="40"/>
      <c r="EH490" s="40"/>
      <c r="EI490" s="40"/>
      <c r="EJ490" s="40"/>
      <c r="EK490" s="40"/>
      <c r="EL490" s="40"/>
      <c r="EM490" s="40"/>
      <c r="EN490" s="40"/>
      <c r="EO490" s="40"/>
      <c r="EP490" s="40"/>
      <c r="EQ490" s="40"/>
      <c r="ER490" s="40"/>
      <c r="ES490" s="40"/>
      <c r="ET490" s="40"/>
      <c r="EU490" s="40"/>
      <c r="EV490" s="40"/>
      <c r="EW490" s="40"/>
      <c r="EX490" s="40"/>
      <c r="EY490" s="40"/>
      <c r="EZ490" s="40"/>
      <c r="FA490" s="40"/>
      <c r="FB490" s="40"/>
      <c r="FC490" s="40"/>
      <c r="FD490" s="40"/>
      <c r="FE490" s="40"/>
      <c r="FF490" s="40"/>
      <c r="FG490" s="40"/>
      <c r="FH490" s="40"/>
      <c r="FI490" s="40"/>
      <c r="FJ490" s="40"/>
      <c r="FK490" s="40"/>
      <c r="FL490" s="40"/>
      <c r="FM490" s="40"/>
      <c r="FN490" s="40"/>
      <c r="FO490" s="40"/>
      <c r="FP490" s="40"/>
      <c r="FQ490" s="40"/>
      <c r="FR490" s="40"/>
      <c r="FS490" s="40"/>
    </row>
    <row r="491" spans="1:175" s="47" customFormat="1" ht="99.9" customHeight="1" x14ac:dyDescent="0.3">
      <c r="A491" s="42" t="s">
        <v>188</v>
      </c>
      <c r="B491" s="115" t="s">
        <v>89</v>
      </c>
      <c r="C491" s="111" t="s">
        <v>609</v>
      </c>
      <c r="D491" s="12" t="s">
        <v>90</v>
      </c>
      <c r="E491" s="11" t="s">
        <v>7</v>
      </c>
      <c r="F491" s="11" t="s">
        <v>6</v>
      </c>
      <c r="G491" s="11" t="s">
        <v>96</v>
      </c>
      <c r="H491" s="11"/>
      <c r="I491" s="11"/>
      <c r="J491" s="13"/>
      <c r="K491" s="13"/>
      <c r="L491" s="13"/>
      <c r="M491" s="13"/>
      <c r="N491" s="16"/>
      <c r="O491" s="16"/>
      <c r="P491" s="17"/>
      <c r="Q491" s="17"/>
      <c r="R491" s="58"/>
      <c r="S491" s="58"/>
      <c r="T491" s="58"/>
      <c r="U491" s="58"/>
      <c r="V491" s="58"/>
      <c r="W491" s="58"/>
      <c r="X491" s="58"/>
      <c r="Y491" s="58"/>
      <c r="Z491" s="58"/>
      <c r="AA491" s="58"/>
      <c r="AB491" s="58"/>
      <c r="AC491" s="58"/>
      <c r="AD491" s="58"/>
      <c r="AE491" s="58"/>
      <c r="AF491" s="58"/>
      <c r="AG491" s="58"/>
      <c r="AH491" s="58"/>
      <c r="AI491" s="58"/>
      <c r="AJ491" s="58"/>
      <c r="AK491" s="58"/>
      <c r="AL491" s="58"/>
      <c r="AM491" s="58"/>
      <c r="AN491" s="58"/>
      <c r="AO491" s="58"/>
      <c r="AP491" s="58"/>
      <c r="AQ491" s="58"/>
      <c r="AR491" s="58"/>
      <c r="AS491" s="58"/>
      <c r="AT491" s="58"/>
      <c r="AU491" s="58"/>
      <c r="AV491" s="58"/>
      <c r="AW491" s="58"/>
      <c r="AX491" s="58"/>
      <c r="AY491" s="58"/>
      <c r="AZ491" s="58"/>
      <c r="BA491" s="58"/>
      <c r="BB491" s="58"/>
      <c r="BC491" s="58"/>
      <c r="BD491" s="58"/>
      <c r="BE491" s="58"/>
      <c r="BF491" s="58"/>
      <c r="BG491" s="58"/>
      <c r="BH491" s="58"/>
      <c r="BI491" s="58"/>
      <c r="BJ491" s="58"/>
      <c r="BK491" s="58"/>
      <c r="BL491" s="58"/>
      <c r="BM491" s="58"/>
      <c r="BN491" s="58"/>
      <c r="BO491" s="58"/>
      <c r="BP491" s="58"/>
      <c r="BQ491" s="58"/>
      <c r="BR491" s="59"/>
      <c r="BS491" s="60"/>
      <c r="BT491" s="60"/>
      <c r="BU491" s="60"/>
      <c r="BV491" s="60"/>
      <c r="BW491" s="60"/>
      <c r="BX491" s="60"/>
      <c r="BY491" s="60"/>
      <c r="BZ491" s="60"/>
      <c r="CA491" s="60"/>
      <c r="CB491" s="60"/>
      <c r="CC491" s="60"/>
      <c r="CD491" s="60"/>
      <c r="CE491" s="60"/>
      <c r="CF491" s="60"/>
      <c r="CG491" s="60"/>
      <c r="CH491" s="60"/>
      <c r="CI491" s="60"/>
      <c r="CJ491" s="60"/>
      <c r="CK491" s="60"/>
      <c r="CL491" s="60"/>
      <c r="CM491" s="60"/>
      <c r="CN491" s="60"/>
      <c r="CO491" s="60"/>
      <c r="CP491" s="60"/>
      <c r="CQ491" s="60"/>
      <c r="CR491" s="60"/>
      <c r="CS491" s="60"/>
      <c r="CT491" s="60"/>
      <c r="CU491" s="60"/>
      <c r="CV491" s="60"/>
      <c r="CW491" s="60"/>
      <c r="CX491" s="60"/>
      <c r="CY491" s="60"/>
      <c r="CZ491" s="60"/>
      <c r="DA491" s="60"/>
      <c r="DB491" s="60"/>
      <c r="DC491" s="60"/>
      <c r="DD491" s="60"/>
      <c r="DE491" s="60"/>
      <c r="DF491" s="60"/>
      <c r="DG491" s="60"/>
      <c r="DH491" s="60"/>
      <c r="DI491" s="60"/>
      <c r="DJ491" s="60"/>
      <c r="DK491" s="60"/>
      <c r="DL491" s="60"/>
      <c r="DM491" s="60"/>
      <c r="DN491" s="60"/>
      <c r="DO491" s="60"/>
      <c r="DP491" s="60"/>
      <c r="DQ491" s="60"/>
      <c r="DR491" s="60"/>
      <c r="DS491" s="60"/>
      <c r="DT491" s="60"/>
      <c r="DU491" s="60"/>
      <c r="DV491" s="60"/>
      <c r="DW491" s="60"/>
      <c r="DX491" s="60"/>
      <c r="DY491" s="60"/>
      <c r="DZ491" s="60"/>
      <c r="EA491" s="60"/>
      <c r="EB491" s="60"/>
      <c r="EC491" s="60"/>
      <c r="ED491" s="60"/>
      <c r="EE491" s="60"/>
      <c r="EF491" s="60"/>
      <c r="EG491" s="60"/>
      <c r="EH491" s="60"/>
      <c r="EI491" s="60"/>
      <c r="EJ491" s="60"/>
      <c r="EK491" s="60"/>
      <c r="EL491" s="60"/>
      <c r="EM491" s="60"/>
      <c r="EN491" s="60"/>
      <c r="EO491" s="60"/>
      <c r="EP491" s="60"/>
      <c r="EQ491" s="60"/>
      <c r="ER491" s="60"/>
      <c r="ES491" s="60"/>
      <c r="ET491" s="60"/>
      <c r="EU491" s="60"/>
      <c r="EV491" s="60"/>
      <c r="EW491" s="60"/>
      <c r="EX491" s="60"/>
      <c r="EY491" s="60"/>
      <c r="EZ491" s="60"/>
      <c r="FA491" s="60"/>
      <c r="FB491" s="60"/>
      <c r="FC491" s="60"/>
      <c r="FD491" s="60"/>
      <c r="FE491" s="60"/>
      <c r="FF491" s="60"/>
      <c r="FG491" s="60"/>
      <c r="FH491" s="60"/>
      <c r="FI491" s="60"/>
      <c r="FJ491" s="60"/>
      <c r="FK491" s="60"/>
      <c r="FL491" s="60"/>
      <c r="FM491" s="60"/>
      <c r="FN491" s="60"/>
      <c r="FO491" s="60"/>
      <c r="FP491" s="60"/>
      <c r="FQ491" s="60"/>
      <c r="FR491" s="60"/>
      <c r="FS491" s="60"/>
    </row>
    <row r="492" spans="1:175" s="47" customFormat="1" ht="99.9" customHeight="1" x14ac:dyDescent="0.3">
      <c r="A492" s="42" t="s">
        <v>187</v>
      </c>
      <c r="B492" s="115" t="s">
        <v>87</v>
      </c>
      <c r="C492" s="111" t="s">
        <v>609</v>
      </c>
      <c r="D492" s="12" t="s">
        <v>88</v>
      </c>
      <c r="E492" s="11" t="s">
        <v>7</v>
      </c>
      <c r="F492" s="11" t="s">
        <v>6</v>
      </c>
      <c r="G492" s="11" t="s">
        <v>89</v>
      </c>
      <c r="H492" s="12"/>
      <c r="I492" s="11"/>
      <c r="J492" s="13"/>
      <c r="K492" s="13"/>
      <c r="L492" s="13"/>
      <c r="M492" s="13"/>
      <c r="N492" s="16"/>
      <c r="O492" s="16"/>
      <c r="P492" s="17"/>
      <c r="Q492" s="17"/>
      <c r="R492" s="58"/>
      <c r="S492" s="58"/>
      <c r="T492" s="58"/>
      <c r="U492" s="58"/>
      <c r="V492" s="58"/>
      <c r="W492" s="58"/>
      <c r="X492" s="58"/>
      <c r="Y492" s="58"/>
      <c r="Z492" s="58"/>
      <c r="AA492" s="58"/>
      <c r="AB492" s="58"/>
      <c r="AC492" s="58"/>
      <c r="AD492" s="58"/>
      <c r="AE492" s="58"/>
      <c r="AF492" s="58"/>
      <c r="AG492" s="58"/>
      <c r="AH492" s="58"/>
      <c r="AI492" s="58"/>
      <c r="AJ492" s="58"/>
      <c r="AK492" s="58"/>
      <c r="AL492" s="58"/>
      <c r="AM492" s="58"/>
      <c r="AN492" s="58"/>
      <c r="AO492" s="58"/>
      <c r="AP492" s="58"/>
      <c r="AQ492" s="58"/>
      <c r="AR492" s="58"/>
      <c r="AS492" s="58"/>
      <c r="AT492" s="58"/>
      <c r="AU492" s="58"/>
      <c r="AV492" s="58"/>
      <c r="AW492" s="58"/>
      <c r="AX492" s="58"/>
      <c r="AY492" s="58"/>
      <c r="AZ492" s="58"/>
      <c r="BA492" s="58"/>
      <c r="BB492" s="58"/>
      <c r="BC492" s="58"/>
      <c r="BD492" s="58"/>
      <c r="BE492" s="58"/>
      <c r="BF492" s="58"/>
      <c r="BG492" s="58"/>
      <c r="BH492" s="58"/>
      <c r="BI492" s="58"/>
      <c r="BJ492" s="58"/>
      <c r="BK492" s="58"/>
      <c r="BL492" s="58"/>
      <c r="BM492" s="58"/>
      <c r="BN492" s="58"/>
      <c r="BO492" s="58"/>
      <c r="BP492" s="58"/>
      <c r="BQ492" s="58"/>
      <c r="BR492" s="59"/>
      <c r="BS492" s="60"/>
      <c r="BT492" s="60"/>
      <c r="BU492" s="60"/>
      <c r="BV492" s="60"/>
      <c r="BW492" s="60"/>
      <c r="BX492" s="60"/>
      <c r="BY492" s="60"/>
      <c r="BZ492" s="60"/>
      <c r="CA492" s="60"/>
      <c r="CB492" s="60"/>
      <c r="CC492" s="60"/>
      <c r="CD492" s="60"/>
      <c r="CE492" s="60"/>
      <c r="CF492" s="60"/>
      <c r="CG492" s="60"/>
      <c r="CH492" s="60"/>
      <c r="CI492" s="60"/>
      <c r="CJ492" s="60"/>
      <c r="CK492" s="60"/>
      <c r="CL492" s="60"/>
      <c r="CM492" s="60"/>
      <c r="CN492" s="60"/>
      <c r="CO492" s="60"/>
      <c r="CP492" s="60"/>
      <c r="CQ492" s="60"/>
      <c r="CR492" s="60"/>
      <c r="CS492" s="60"/>
      <c r="CT492" s="60"/>
      <c r="CU492" s="60"/>
      <c r="CV492" s="60"/>
      <c r="CW492" s="60"/>
      <c r="CX492" s="60"/>
      <c r="CY492" s="60"/>
      <c r="CZ492" s="60"/>
      <c r="DA492" s="60"/>
      <c r="DB492" s="60"/>
      <c r="DC492" s="60"/>
      <c r="DD492" s="60"/>
      <c r="DE492" s="60"/>
      <c r="DF492" s="60"/>
      <c r="DG492" s="60"/>
      <c r="DH492" s="60"/>
      <c r="DI492" s="60"/>
      <c r="DJ492" s="60"/>
      <c r="DK492" s="60"/>
      <c r="DL492" s="60"/>
      <c r="DM492" s="60"/>
      <c r="DN492" s="60"/>
      <c r="DO492" s="60"/>
      <c r="DP492" s="60"/>
      <c r="DQ492" s="60"/>
      <c r="DR492" s="60"/>
      <c r="DS492" s="60"/>
      <c r="DT492" s="60"/>
      <c r="DU492" s="60"/>
      <c r="DV492" s="60"/>
      <c r="DW492" s="60"/>
      <c r="DX492" s="60"/>
      <c r="DY492" s="60"/>
      <c r="DZ492" s="60"/>
      <c r="EA492" s="60"/>
      <c r="EB492" s="60"/>
      <c r="EC492" s="60"/>
      <c r="ED492" s="60"/>
      <c r="EE492" s="60"/>
      <c r="EF492" s="60"/>
      <c r="EG492" s="60"/>
      <c r="EH492" s="60"/>
      <c r="EI492" s="60"/>
      <c r="EJ492" s="60"/>
      <c r="EK492" s="60"/>
      <c r="EL492" s="60"/>
      <c r="EM492" s="60"/>
      <c r="EN492" s="60"/>
      <c r="EO492" s="60"/>
      <c r="EP492" s="60"/>
      <c r="EQ492" s="60"/>
      <c r="ER492" s="60"/>
      <c r="ES492" s="60"/>
      <c r="ET492" s="60"/>
      <c r="EU492" s="60"/>
      <c r="EV492" s="60"/>
      <c r="EW492" s="60"/>
      <c r="EX492" s="60"/>
      <c r="EY492" s="60"/>
      <c r="EZ492" s="60"/>
      <c r="FA492" s="60"/>
      <c r="FB492" s="60"/>
      <c r="FC492" s="60"/>
      <c r="FD492" s="60"/>
      <c r="FE492" s="60"/>
      <c r="FF492" s="60"/>
      <c r="FG492" s="60"/>
      <c r="FH492" s="60"/>
      <c r="FI492" s="60"/>
      <c r="FJ492" s="60"/>
      <c r="FK492" s="60"/>
      <c r="FL492" s="60"/>
      <c r="FM492" s="60"/>
      <c r="FN492" s="60"/>
      <c r="FO492" s="60"/>
      <c r="FP492" s="60"/>
      <c r="FQ492" s="60"/>
      <c r="FR492" s="60"/>
      <c r="FS492" s="60"/>
    </row>
    <row r="493" spans="1:175" s="56" customFormat="1" ht="99.9" customHeight="1" x14ac:dyDescent="0.3">
      <c r="A493" s="42" t="s">
        <v>186</v>
      </c>
      <c r="B493" s="115" t="s">
        <v>85</v>
      </c>
      <c r="C493" s="111" t="s">
        <v>609</v>
      </c>
      <c r="D493" s="15" t="s">
        <v>86</v>
      </c>
      <c r="E493" s="11" t="s">
        <v>7</v>
      </c>
      <c r="F493" s="11" t="s">
        <v>6</v>
      </c>
      <c r="G493" s="11" t="s">
        <v>87</v>
      </c>
      <c r="H493" s="11"/>
      <c r="I493" s="11"/>
      <c r="J493" s="52"/>
      <c r="K493" s="52"/>
      <c r="L493" s="52"/>
      <c r="M493" s="52"/>
      <c r="N493" s="55"/>
      <c r="O493" s="55"/>
      <c r="P493" s="57"/>
      <c r="Q493" s="57"/>
      <c r="R493" s="50"/>
      <c r="S493" s="50"/>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50"/>
      <c r="AS493" s="50"/>
      <c r="AT493" s="50"/>
      <c r="AU493" s="50"/>
      <c r="AV493" s="50"/>
      <c r="AW493" s="50"/>
      <c r="AX493" s="50"/>
      <c r="AY493" s="50"/>
      <c r="AZ493" s="50"/>
      <c r="BA493" s="50"/>
      <c r="BB493" s="50"/>
      <c r="BC493" s="50"/>
      <c r="BD493" s="50"/>
      <c r="BE493" s="50"/>
      <c r="BF493" s="50"/>
      <c r="BG493" s="50"/>
      <c r="BH493" s="50"/>
      <c r="BI493" s="50"/>
      <c r="BJ493" s="50"/>
      <c r="BK493" s="50"/>
      <c r="BL493" s="50"/>
      <c r="BM493" s="50"/>
      <c r="BN493" s="50"/>
      <c r="BO493" s="50"/>
      <c r="BP493" s="50"/>
      <c r="BQ493" s="50"/>
      <c r="BR493" s="51"/>
    </row>
    <row r="494" spans="1:175" s="40" customFormat="1" ht="99.9" customHeight="1" x14ac:dyDescent="0.3">
      <c r="A494" s="42" t="s">
        <v>185</v>
      </c>
      <c r="B494" s="141" t="s">
        <v>82</v>
      </c>
      <c r="C494" s="111" t="s">
        <v>609</v>
      </c>
      <c r="D494" s="15" t="s">
        <v>83</v>
      </c>
      <c r="E494" s="11" t="s">
        <v>7</v>
      </c>
      <c r="F494" s="11" t="s">
        <v>6</v>
      </c>
      <c r="G494" s="18" t="s">
        <v>82</v>
      </c>
      <c r="H494" s="61"/>
      <c r="I494" s="18"/>
      <c r="J494" s="53"/>
      <c r="K494" s="53"/>
      <c r="L494" s="53"/>
      <c r="M494" s="53"/>
      <c r="N494" s="62"/>
      <c r="O494" s="62"/>
      <c r="P494" s="63"/>
      <c r="Q494" s="63"/>
      <c r="R494" s="50"/>
      <c r="S494" s="50"/>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50"/>
      <c r="AS494" s="50"/>
      <c r="AT494" s="50"/>
      <c r="AU494" s="50"/>
      <c r="AV494" s="50"/>
      <c r="AW494" s="50"/>
      <c r="AX494" s="50"/>
      <c r="AY494" s="50"/>
      <c r="AZ494" s="50"/>
      <c r="BA494" s="50"/>
      <c r="BB494" s="50"/>
      <c r="BC494" s="50"/>
      <c r="BD494" s="50"/>
      <c r="BE494" s="50"/>
      <c r="BF494" s="50"/>
      <c r="BG494" s="50"/>
      <c r="BH494" s="50"/>
      <c r="BI494" s="50"/>
      <c r="BJ494" s="50"/>
      <c r="BK494" s="50"/>
      <c r="BL494" s="50"/>
      <c r="BM494" s="50"/>
      <c r="BN494" s="50"/>
      <c r="BO494" s="50"/>
      <c r="BP494" s="50"/>
      <c r="BQ494" s="50"/>
      <c r="BR494" s="51"/>
      <c r="BS494" s="56"/>
      <c r="BT494" s="56"/>
      <c r="BU494" s="56"/>
      <c r="BV494" s="56"/>
      <c r="BW494" s="56"/>
      <c r="BX494" s="56"/>
      <c r="BY494" s="56"/>
      <c r="BZ494" s="56"/>
      <c r="CA494" s="56"/>
      <c r="CB494" s="56"/>
      <c r="CC494" s="56"/>
      <c r="CD494" s="56"/>
      <c r="CE494" s="56"/>
      <c r="CF494" s="56"/>
      <c r="CG494" s="56"/>
      <c r="CH494" s="56"/>
      <c r="CI494" s="56"/>
      <c r="CJ494" s="56"/>
      <c r="CK494" s="56"/>
      <c r="CL494" s="56"/>
      <c r="CM494" s="56"/>
      <c r="CN494" s="56"/>
      <c r="CO494" s="56"/>
      <c r="CP494" s="56"/>
      <c r="CQ494" s="56"/>
      <c r="CR494" s="56"/>
      <c r="CS494" s="56"/>
      <c r="CT494" s="56"/>
      <c r="CU494" s="56"/>
      <c r="CV494" s="56"/>
      <c r="CW494" s="56"/>
      <c r="CX494" s="56"/>
      <c r="CY494" s="56"/>
      <c r="CZ494" s="56"/>
      <c r="DA494" s="56"/>
      <c r="DB494" s="56"/>
      <c r="DC494" s="56"/>
      <c r="DD494" s="56"/>
      <c r="DE494" s="56"/>
      <c r="DF494" s="56"/>
      <c r="DG494" s="56"/>
      <c r="DH494" s="56"/>
      <c r="DI494" s="56"/>
      <c r="DJ494" s="56"/>
      <c r="DK494" s="56"/>
      <c r="DL494" s="56"/>
      <c r="DM494" s="56"/>
      <c r="DN494" s="56"/>
      <c r="DO494" s="56"/>
      <c r="DP494" s="56"/>
      <c r="DQ494" s="56"/>
      <c r="DR494" s="56"/>
      <c r="DS494" s="56"/>
      <c r="DT494" s="56"/>
      <c r="DU494" s="56"/>
      <c r="DV494" s="56"/>
      <c r="DW494" s="56"/>
      <c r="DX494" s="56"/>
      <c r="DY494" s="56"/>
      <c r="DZ494" s="56"/>
      <c r="EA494" s="56"/>
      <c r="EB494" s="56"/>
      <c r="EC494" s="56"/>
      <c r="ED494" s="56"/>
      <c r="EE494" s="56"/>
      <c r="EF494" s="56"/>
      <c r="EG494" s="56"/>
      <c r="EH494" s="56"/>
      <c r="EI494" s="56"/>
      <c r="EJ494" s="56"/>
      <c r="EK494" s="56"/>
      <c r="EL494" s="56"/>
      <c r="EM494" s="56"/>
      <c r="EN494" s="56"/>
      <c r="EO494" s="56"/>
      <c r="EP494" s="56"/>
      <c r="EQ494" s="56"/>
      <c r="ER494" s="56"/>
      <c r="ES494" s="56"/>
      <c r="ET494" s="56"/>
      <c r="EU494" s="56"/>
      <c r="EV494" s="56"/>
      <c r="EW494" s="56"/>
      <c r="EX494" s="56"/>
      <c r="EY494" s="56"/>
      <c r="EZ494" s="56"/>
      <c r="FA494" s="56"/>
      <c r="FB494" s="56"/>
      <c r="FC494" s="56"/>
      <c r="FD494" s="56"/>
      <c r="FE494" s="56"/>
      <c r="FF494" s="56"/>
      <c r="FG494" s="56"/>
      <c r="FH494" s="56"/>
      <c r="FI494" s="56"/>
      <c r="FJ494" s="56"/>
      <c r="FK494" s="56"/>
      <c r="FL494" s="56"/>
      <c r="FM494" s="56"/>
      <c r="FN494" s="56"/>
      <c r="FO494" s="56"/>
      <c r="FP494" s="56"/>
      <c r="FQ494" s="56"/>
      <c r="FR494" s="56"/>
      <c r="FS494" s="56"/>
    </row>
    <row r="495" spans="1:175" s="60" customFormat="1" ht="99.9" customHeight="1" x14ac:dyDescent="0.3">
      <c r="A495" s="42" t="s">
        <v>184</v>
      </c>
      <c r="B495" s="141" t="s">
        <v>65</v>
      </c>
      <c r="C495" s="111" t="s">
        <v>609</v>
      </c>
      <c r="D495" s="18" t="s">
        <v>81</v>
      </c>
      <c r="E495" s="11" t="s">
        <v>7</v>
      </c>
      <c r="F495" s="11" t="s">
        <v>6</v>
      </c>
      <c r="G495" s="11" t="s">
        <v>87</v>
      </c>
      <c r="H495" s="12"/>
      <c r="I495" s="11"/>
      <c r="J495" s="13"/>
      <c r="K495" s="13"/>
      <c r="L495" s="13"/>
      <c r="M495" s="13"/>
      <c r="N495" s="16"/>
      <c r="O495" s="16"/>
      <c r="P495" s="17"/>
      <c r="Q495" s="17"/>
      <c r="R495" s="50"/>
      <c r="S495" s="50"/>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50"/>
      <c r="AS495" s="50"/>
      <c r="AT495" s="50"/>
      <c r="AU495" s="50"/>
      <c r="AV495" s="50"/>
      <c r="AW495" s="50"/>
      <c r="AX495" s="50"/>
      <c r="AY495" s="50"/>
      <c r="AZ495" s="50"/>
      <c r="BA495" s="50"/>
      <c r="BB495" s="50"/>
      <c r="BC495" s="50"/>
      <c r="BD495" s="50"/>
      <c r="BE495" s="50"/>
      <c r="BF495" s="50"/>
      <c r="BG495" s="50"/>
      <c r="BH495" s="50"/>
      <c r="BI495" s="50"/>
      <c r="BJ495" s="50"/>
      <c r="BK495" s="50"/>
      <c r="BL495" s="50"/>
      <c r="BM495" s="50"/>
      <c r="BN495" s="50"/>
      <c r="BO495" s="50"/>
      <c r="BP495" s="50"/>
      <c r="BQ495" s="50"/>
      <c r="BR495" s="51"/>
      <c r="BS495" s="56"/>
      <c r="BT495" s="56"/>
      <c r="BU495" s="56"/>
      <c r="BV495" s="56"/>
      <c r="BW495" s="56"/>
      <c r="BX495" s="56"/>
      <c r="BY495" s="56"/>
      <c r="BZ495" s="56"/>
      <c r="CA495" s="56"/>
      <c r="CB495" s="56"/>
      <c r="CC495" s="56"/>
      <c r="CD495" s="56"/>
      <c r="CE495" s="56"/>
      <c r="CF495" s="56"/>
      <c r="CG495" s="56"/>
      <c r="CH495" s="56"/>
      <c r="CI495" s="56"/>
      <c r="CJ495" s="56"/>
      <c r="CK495" s="56"/>
      <c r="CL495" s="56"/>
      <c r="CM495" s="56"/>
      <c r="CN495" s="56"/>
      <c r="CO495" s="56"/>
      <c r="CP495" s="56"/>
      <c r="CQ495" s="56"/>
      <c r="CR495" s="56"/>
      <c r="CS495" s="56"/>
      <c r="CT495" s="56"/>
      <c r="CU495" s="56"/>
      <c r="CV495" s="56"/>
      <c r="CW495" s="56"/>
      <c r="CX495" s="56"/>
      <c r="CY495" s="56"/>
      <c r="CZ495" s="56"/>
      <c r="DA495" s="56"/>
      <c r="DB495" s="56"/>
      <c r="DC495" s="56"/>
      <c r="DD495" s="56"/>
      <c r="DE495" s="56"/>
      <c r="DF495" s="56"/>
      <c r="DG495" s="56"/>
      <c r="DH495" s="56"/>
      <c r="DI495" s="56"/>
      <c r="DJ495" s="56"/>
      <c r="DK495" s="56"/>
      <c r="DL495" s="56"/>
      <c r="DM495" s="56"/>
      <c r="DN495" s="56"/>
      <c r="DO495" s="56"/>
      <c r="DP495" s="56"/>
      <c r="DQ495" s="56"/>
      <c r="DR495" s="56"/>
      <c r="DS495" s="56"/>
      <c r="DT495" s="56"/>
      <c r="DU495" s="56"/>
      <c r="DV495" s="56"/>
      <c r="DW495" s="56"/>
      <c r="DX495" s="56"/>
      <c r="DY495" s="56"/>
      <c r="DZ495" s="56"/>
      <c r="EA495" s="56"/>
      <c r="EB495" s="56"/>
      <c r="EC495" s="56"/>
      <c r="ED495" s="56"/>
      <c r="EE495" s="56"/>
      <c r="EF495" s="56"/>
      <c r="EG495" s="56"/>
      <c r="EH495" s="56"/>
      <c r="EI495" s="56"/>
      <c r="EJ495" s="56"/>
      <c r="EK495" s="56"/>
      <c r="EL495" s="56"/>
      <c r="EM495" s="56"/>
      <c r="EN495" s="56"/>
      <c r="EO495" s="56"/>
      <c r="EP495" s="56"/>
      <c r="EQ495" s="56"/>
      <c r="ER495" s="56"/>
      <c r="ES495" s="56"/>
      <c r="ET495" s="56"/>
      <c r="EU495" s="56"/>
      <c r="EV495" s="56"/>
      <c r="EW495" s="56"/>
      <c r="EX495" s="56"/>
      <c r="EY495" s="56"/>
      <c r="EZ495" s="56"/>
      <c r="FA495" s="56"/>
      <c r="FB495" s="56"/>
      <c r="FC495" s="56"/>
      <c r="FD495" s="56"/>
      <c r="FE495" s="56"/>
      <c r="FF495" s="56"/>
      <c r="FG495" s="56"/>
      <c r="FH495" s="56"/>
      <c r="FI495" s="56"/>
      <c r="FJ495" s="56"/>
      <c r="FK495" s="56"/>
      <c r="FL495" s="56"/>
      <c r="FM495" s="56"/>
      <c r="FN495" s="56"/>
      <c r="FO495" s="56"/>
      <c r="FP495" s="56"/>
      <c r="FQ495" s="56"/>
      <c r="FR495" s="56"/>
      <c r="FS495" s="56"/>
    </row>
    <row r="496" spans="1:175" s="60" customFormat="1" ht="99.9" customHeight="1" x14ac:dyDescent="0.3">
      <c r="A496" s="42" t="s">
        <v>183</v>
      </c>
      <c r="B496" s="115" t="s">
        <v>65</v>
      </c>
      <c r="C496" s="111" t="s">
        <v>609</v>
      </c>
      <c r="D496" s="15" t="s">
        <v>74</v>
      </c>
      <c r="E496" s="11" t="s">
        <v>7</v>
      </c>
      <c r="F496" s="11" t="s">
        <v>6</v>
      </c>
      <c r="G496" s="11" t="s">
        <v>96</v>
      </c>
      <c r="H496" s="12"/>
      <c r="I496" s="11"/>
      <c r="J496" s="13"/>
      <c r="K496" s="13"/>
      <c r="L496" s="13"/>
      <c r="M496" s="13"/>
      <c r="N496" s="16"/>
      <c r="O496" s="16"/>
      <c r="P496" s="17"/>
      <c r="Q496" s="17"/>
      <c r="R496" s="58"/>
      <c r="S496" s="58"/>
      <c r="T496" s="58"/>
      <c r="U496" s="58"/>
      <c r="V496" s="58"/>
      <c r="W496" s="58"/>
      <c r="X496" s="58"/>
      <c r="Y496" s="58"/>
      <c r="Z496" s="58"/>
      <c r="AA496" s="58"/>
      <c r="AB496" s="58"/>
      <c r="AC496" s="58"/>
      <c r="AD496" s="58"/>
      <c r="AE496" s="58"/>
      <c r="AF496" s="58"/>
      <c r="AG496" s="58"/>
      <c r="AH496" s="58"/>
      <c r="AI496" s="58"/>
      <c r="AJ496" s="58"/>
      <c r="AK496" s="58"/>
      <c r="AL496" s="58"/>
      <c r="AM496" s="58"/>
      <c r="AN496" s="58"/>
      <c r="AO496" s="58"/>
      <c r="AP496" s="58"/>
      <c r="AQ496" s="58"/>
      <c r="AR496" s="58"/>
      <c r="AS496" s="58"/>
      <c r="AT496" s="58"/>
      <c r="AU496" s="58"/>
      <c r="AV496" s="58"/>
      <c r="AW496" s="58"/>
      <c r="AX496" s="58"/>
      <c r="AY496" s="58"/>
      <c r="AZ496" s="58"/>
      <c r="BA496" s="58"/>
      <c r="BB496" s="58"/>
      <c r="BC496" s="58"/>
      <c r="BD496" s="58"/>
      <c r="BE496" s="58"/>
      <c r="BF496" s="58"/>
      <c r="BG496" s="58"/>
      <c r="BH496" s="58"/>
      <c r="BI496" s="58"/>
      <c r="BJ496" s="58"/>
      <c r="BK496" s="58"/>
      <c r="BL496" s="58"/>
      <c r="BM496" s="58"/>
      <c r="BN496" s="58"/>
      <c r="BO496" s="58"/>
      <c r="BP496" s="58"/>
      <c r="BQ496" s="58"/>
      <c r="BR496" s="59"/>
    </row>
    <row r="497" spans="1:175" s="56" customFormat="1" ht="99.9" customHeight="1" x14ac:dyDescent="0.3">
      <c r="A497" s="42" t="s">
        <v>182</v>
      </c>
      <c r="B497" s="115" t="s">
        <v>65</v>
      </c>
      <c r="C497" s="111" t="s">
        <v>609</v>
      </c>
      <c r="D497" s="15" t="s">
        <v>79</v>
      </c>
      <c r="E497" s="11" t="s">
        <v>7</v>
      </c>
      <c r="F497" s="11" t="s">
        <v>6</v>
      </c>
      <c r="G497" s="11" t="s">
        <v>96</v>
      </c>
      <c r="H497" s="11"/>
      <c r="I497" s="11"/>
      <c r="J497" s="13"/>
      <c r="K497" s="13"/>
      <c r="L497" s="13"/>
      <c r="M497" s="13"/>
      <c r="N497" s="16"/>
      <c r="O497" s="16"/>
      <c r="P497" s="17"/>
      <c r="Q497" s="17"/>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c r="BP497" s="14"/>
      <c r="BQ497" s="14"/>
      <c r="BR497" s="46"/>
      <c r="BS497" s="47"/>
      <c r="BT497" s="47"/>
      <c r="BU497" s="47"/>
      <c r="BV497" s="47"/>
      <c r="BW497" s="47"/>
      <c r="BX497" s="47"/>
      <c r="BY497" s="47"/>
      <c r="BZ497" s="47"/>
      <c r="CA497" s="47"/>
      <c r="CB497" s="47"/>
      <c r="CC497" s="47"/>
      <c r="CD497" s="47"/>
      <c r="CE497" s="47"/>
      <c r="CF497" s="47"/>
      <c r="CG497" s="47"/>
      <c r="CH497" s="47"/>
      <c r="CI497" s="47"/>
      <c r="CJ497" s="47"/>
      <c r="CK497" s="47"/>
      <c r="CL497" s="47"/>
      <c r="CM497" s="47"/>
      <c r="CN497" s="47"/>
      <c r="CO497" s="47"/>
      <c r="CP497" s="47"/>
      <c r="CQ497" s="47"/>
      <c r="CR497" s="47"/>
      <c r="CS497" s="47"/>
      <c r="CT497" s="47"/>
      <c r="CU497" s="47"/>
      <c r="CV497" s="47"/>
      <c r="CW497" s="47"/>
      <c r="CX497" s="47"/>
      <c r="CY497" s="47"/>
      <c r="CZ497" s="47"/>
      <c r="DA497" s="47"/>
      <c r="DB497" s="47"/>
      <c r="DC497" s="47"/>
      <c r="DD497" s="47"/>
      <c r="DE497" s="47"/>
      <c r="DF497" s="47"/>
      <c r="DG497" s="47"/>
      <c r="DH497" s="47"/>
      <c r="DI497" s="47"/>
      <c r="DJ497" s="47"/>
      <c r="DK497" s="47"/>
      <c r="DL497" s="47"/>
      <c r="DM497" s="47"/>
      <c r="DN497" s="47"/>
      <c r="DO497" s="47"/>
      <c r="DP497" s="47"/>
      <c r="DQ497" s="47"/>
      <c r="DR497" s="47"/>
      <c r="DS497" s="47"/>
      <c r="DT497" s="47"/>
      <c r="DU497" s="47"/>
      <c r="DV497" s="47"/>
      <c r="DW497" s="47"/>
      <c r="DX497" s="47"/>
      <c r="DY497" s="47"/>
      <c r="DZ497" s="47"/>
      <c r="EA497" s="47"/>
      <c r="EB497" s="47"/>
      <c r="EC497" s="47"/>
      <c r="ED497" s="47"/>
      <c r="EE497" s="47"/>
      <c r="EF497" s="47"/>
      <c r="EG497" s="47"/>
      <c r="EH497" s="47"/>
      <c r="EI497" s="47"/>
      <c r="EJ497" s="47"/>
      <c r="EK497" s="47"/>
      <c r="EL497" s="47"/>
      <c r="EM497" s="47"/>
      <c r="EN497" s="47"/>
      <c r="EO497" s="47"/>
      <c r="EP497" s="47"/>
      <c r="EQ497" s="47"/>
      <c r="ER497" s="47"/>
      <c r="ES497" s="47"/>
      <c r="ET497" s="47"/>
      <c r="EU497" s="47"/>
      <c r="EV497" s="47"/>
      <c r="EW497" s="47"/>
      <c r="EX497" s="47"/>
      <c r="EY497" s="47"/>
      <c r="EZ497" s="47"/>
      <c r="FA497" s="47"/>
      <c r="FB497" s="47"/>
      <c r="FC497" s="47"/>
      <c r="FD497" s="47"/>
      <c r="FE497" s="47"/>
      <c r="FF497" s="47"/>
      <c r="FG497" s="47"/>
      <c r="FH497" s="47"/>
      <c r="FI497" s="47"/>
      <c r="FJ497" s="47"/>
      <c r="FK497" s="47"/>
      <c r="FL497" s="47"/>
      <c r="FM497" s="47"/>
      <c r="FN497" s="47"/>
      <c r="FO497" s="47"/>
      <c r="FP497" s="47"/>
      <c r="FQ497" s="47"/>
      <c r="FR497" s="47"/>
      <c r="FS497" s="47"/>
    </row>
    <row r="498" spans="1:175" s="56" customFormat="1" ht="99.9" customHeight="1" x14ac:dyDescent="0.3">
      <c r="A498" s="42" t="s">
        <v>181</v>
      </c>
      <c r="B498" s="142" t="s">
        <v>64</v>
      </c>
      <c r="C498" s="111" t="s">
        <v>609</v>
      </c>
      <c r="D498" s="15" t="s">
        <v>73</v>
      </c>
      <c r="E498" s="11" t="s">
        <v>7</v>
      </c>
      <c r="F498" s="11" t="s">
        <v>6</v>
      </c>
      <c r="G498" s="11" t="s">
        <v>84</v>
      </c>
      <c r="H498" s="11"/>
      <c r="I498" s="11"/>
      <c r="J498" s="13"/>
      <c r="K498" s="13"/>
      <c r="L498" s="13"/>
      <c r="M498" s="13"/>
      <c r="N498" s="16"/>
      <c r="O498" s="16"/>
      <c r="P498" s="17"/>
      <c r="Q498" s="17"/>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c r="AY498" s="14"/>
      <c r="AZ498" s="14"/>
      <c r="BA498" s="14"/>
      <c r="BB498" s="14"/>
      <c r="BC498" s="14"/>
      <c r="BD498" s="14"/>
      <c r="BE498" s="14"/>
      <c r="BF498" s="14"/>
      <c r="BG498" s="14"/>
      <c r="BH498" s="14"/>
      <c r="BI498" s="14"/>
      <c r="BJ498" s="14"/>
      <c r="BK498" s="14"/>
      <c r="BL498" s="14"/>
      <c r="BM498" s="14"/>
      <c r="BN498" s="14"/>
      <c r="BO498" s="14"/>
      <c r="BP498" s="14"/>
      <c r="BQ498" s="14"/>
      <c r="BR498" s="46"/>
      <c r="BS498" s="47"/>
      <c r="BT498" s="47"/>
      <c r="BU498" s="47"/>
      <c r="BV498" s="47"/>
      <c r="BW498" s="47"/>
      <c r="BX498" s="47"/>
      <c r="BY498" s="47"/>
      <c r="BZ498" s="47"/>
      <c r="CA498" s="47"/>
      <c r="CB498" s="47"/>
      <c r="CC498" s="47"/>
      <c r="CD498" s="47"/>
      <c r="CE498" s="47"/>
      <c r="CF498" s="47"/>
      <c r="CG498" s="47"/>
      <c r="CH498" s="47"/>
      <c r="CI498" s="47"/>
      <c r="CJ498" s="47"/>
      <c r="CK498" s="47"/>
      <c r="CL498" s="47"/>
      <c r="CM498" s="47"/>
      <c r="CN498" s="47"/>
      <c r="CO498" s="47"/>
      <c r="CP498" s="47"/>
      <c r="CQ498" s="47"/>
      <c r="CR498" s="47"/>
      <c r="CS498" s="47"/>
      <c r="CT498" s="47"/>
      <c r="CU498" s="47"/>
      <c r="CV498" s="47"/>
      <c r="CW498" s="47"/>
      <c r="CX498" s="47"/>
      <c r="CY498" s="47"/>
      <c r="CZ498" s="47"/>
      <c r="DA498" s="47"/>
      <c r="DB498" s="47"/>
      <c r="DC498" s="47"/>
      <c r="DD498" s="47"/>
      <c r="DE498" s="47"/>
      <c r="DF498" s="47"/>
      <c r="DG498" s="47"/>
      <c r="DH498" s="47"/>
      <c r="DI498" s="47"/>
      <c r="DJ498" s="47"/>
      <c r="DK498" s="47"/>
      <c r="DL498" s="47"/>
      <c r="DM498" s="47"/>
      <c r="DN498" s="47"/>
      <c r="DO498" s="47"/>
      <c r="DP498" s="47"/>
      <c r="DQ498" s="47"/>
      <c r="DR498" s="47"/>
      <c r="DS498" s="47"/>
      <c r="DT498" s="47"/>
      <c r="DU498" s="47"/>
      <c r="DV498" s="47"/>
      <c r="DW498" s="47"/>
      <c r="DX498" s="47"/>
      <c r="DY498" s="47"/>
      <c r="DZ498" s="47"/>
      <c r="EA498" s="47"/>
      <c r="EB498" s="47"/>
      <c r="EC498" s="47"/>
      <c r="ED498" s="47"/>
      <c r="EE498" s="47"/>
      <c r="EF498" s="47"/>
      <c r="EG498" s="47"/>
      <c r="EH498" s="47"/>
      <c r="EI498" s="47"/>
      <c r="EJ498" s="47"/>
      <c r="EK498" s="47"/>
      <c r="EL498" s="47"/>
      <c r="EM498" s="47"/>
      <c r="EN498" s="47"/>
      <c r="EO498" s="47"/>
      <c r="EP498" s="47"/>
      <c r="EQ498" s="47"/>
      <c r="ER498" s="47"/>
      <c r="ES498" s="47"/>
      <c r="ET498" s="47"/>
      <c r="EU498" s="47"/>
      <c r="EV498" s="47"/>
      <c r="EW498" s="47"/>
      <c r="EX498" s="47"/>
      <c r="EY498" s="47"/>
      <c r="EZ498" s="47"/>
      <c r="FA498" s="47"/>
      <c r="FB498" s="47"/>
      <c r="FC498" s="47"/>
      <c r="FD498" s="47"/>
      <c r="FE498" s="47"/>
      <c r="FF498" s="47"/>
      <c r="FG498" s="47"/>
      <c r="FH498" s="47"/>
      <c r="FI498" s="47"/>
      <c r="FJ498" s="47"/>
      <c r="FK498" s="47"/>
      <c r="FL498" s="47"/>
      <c r="FM498" s="47"/>
      <c r="FN498" s="47"/>
      <c r="FO498" s="47"/>
      <c r="FP498" s="47"/>
      <c r="FQ498" s="47"/>
      <c r="FR498" s="47"/>
      <c r="FS498" s="47"/>
    </row>
    <row r="499" spans="1:175" s="56" customFormat="1" ht="99.9" customHeight="1" x14ac:dyDescent="0.3">
      <c r="A499" s="42" t="s">
        <v>180</v>
      </c>
      <c r="B499" s="115" t="s">
        <v>53</v>
      </c>
      <c r="C499" s="111" t="s">
        <v>609</v>
      </c>
      <c r="D499" s="15" t="s">
        <v>63</v>
      </c>
      <c r="E499" s="11"/>
      <c r="F499" s="11" t="s">
        <v>1318</v>
      </c>
      <c r="G499" s="12"/>
      <c r="H499" s="12"/>
      <c r="I499" s="11"/>
      <c r="J499" s="19" t="s">
        <v>99</v>
      </c>
      <c r="K499" s="19" t="s">
        <v>6</v>
      </c>
      <c r="L499" s="19" t="s">
        <v>100</v>
      </c>
      <c r="M499" s="13"/>
      <c r="N499" s="16"/>
      <c r="O499" s="16"/>
      <c r="P499" s="17"/>
      <c r="Q499" s="17"/>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c r="BP499" s="14"/>
      <c r="BQ499" s="14"/>
      <c r="BR499" s="46"/>
      <c r="BS499" s="47"/>
      <c r="BT499" s="47"/>
      <c r="BU499" s="47"/>
      <c r="BV499" s="47"/>
      <c r="BW499" s="47"/>
      <c r="BX499" s="47"/>
      <c r="BY499" s="47"/>
      <c r="BZ499" s="47"/>
      <c r="CA499" s="47"/>
      <c r="CB499" s="47"/>
      <c r="CC499" s="47"/>
      <c r="CD499" s="47"/>
      <c r="CE499" s="47"/>
      <c r="CF499" s="47"/>
      <c r="CG499" s="47"/>
      <c r="CH499" s="47"/>
      <c r="CI499" s="47"/>
      <c r="CJ499" s="47"/>
      <c r="CK499" s="47"/>
      <c r="CL499" s="47"/>
      <c r="CM499" s="47"/>
      <c r="CN499" s="47"/>
      <c r="CO499" s="47"/>
      <c r="CP499" s="47"/>
      <c r="CQ499" s="47"/>
      <c r="CR499" s="47"/>
      <c r="CS499" s="47"/>
      <c r="CT499" s="47"/>
      <c r="CU499" s="47"/>
      <c r="CV499" s="47"/>
      <c r="CW499" s="47"/>
      <c r="CX499" s="47"/>
      <c r="CY499" s="47"/>
      <c r="CZ499" s="47"/>
      <c r="DA499" s="47"/>
      <c r="DB499" s="47"/>
      <c r="DC499" s="47"/>
      <c r="DD499" s="47"/>
      <c r="DE499" s="47"/>
      <c r="DF499" s="47"/>
      <c r="DG499" s="47"/>
      <c r="DH499" s="47"/>
      <c r="DI499" s="47"/>
      <c r="DJ499" s="47"/>
      <c r="DK499" s="47"/>
      <c r="DL499" s="47"/>
      <c r="DM499" s="47"/>
      <c r="DN499" s="47"/>
      <c r="DO499" s="47"/>
      <c r="DP499" s="47"/>
      <c r="DQ499" s="47"/>
      <c r="DR499" s="47"/>
      <c r="DS499" s="47"/>
      <c r="DT499" s="47"/>
      <c r="DU499" s="47"/>
      <c r="DV499" s="47"/>
      <c r="DW499" s="47"/>
      <c r="DX499" s="47"/>
      <c r="DY499" s="47"/>
      <c r="DZ499" s="47"/>
      <c r="EA499" s="47"/>
      <c r="EB499" s="47"/>
      <c r="EC499" s="47"/>
      <c r="ED499" s="47"/>
      <c r="EE499" s="47"/>
      <c r="EF499" s="47"/>
      <c r="EG499" s="47"/>
      <c r="EH499" s="47"/>
      <c r="EI499" s="47"/>
      <c r="EJ499" s="47"/>
      <c r="EK499" s="47"/>
      <c r="EL499" s="47"/>
      <c r="EM499" s="47"/>
      <c r="EN499" s="47"/>
      <c r="EO499" s="47"/>
      <c r="EP499" s="47"/>
      <c r="EQ499" s="47"/>
      <c r="ER499" s="47"/>
      <c r="ES499" s="47"/>
      <c r="ET499" s="47"/>
      <c r="EU499" s="47"/>
      <c r="EV499" s="47"/>
      <c r="EW499" s="47"/>
      <c r="EX499" s="47"/>
      <c r="EY499" s="47"/>
      <c r="EZ499" s="47"/>
      <c r="FA499" s="47"/>
      <c r="FB499" s="47"/>
      <c r="FC499" s="47"/>
      <c r="FD499" s="47"/>
      <c r="FE499" s="47"/>
      <c r="FF499" s="47"/>
      <c r="FG499" s="47"/>
      <c r="FH499" s="47"/>
      <c r="FI499" s="47"/>
      <c r="FJ499" s="47"/>
      <c r="FK499" s="47"/>
      <c r="FL499" s="47"/>
      <c r="FM499" s="47"/>
      <c r="FN499" s="47"/>
      <c r="FO499" s="47"/>
      <c r="FP499" s="47"/>
      <c r="FQ499" s="47"/>
      <c r="FR499" s="47"/>
      <c r="FS499" s="47"/>
    </row>
    <row r="500" spans="1:175" s="60" customFormat="1" ht="99.9" customHeight="1" x14ac:dyDescent="0.3">
      <c r="A500" s="42" t="s">
        <v>179</v>
      </c>
      <c r="B500" s="115" t="s">
        <v>61</v>
      </c>
      <c r="C500" s="111" t="s">
        <v>609</v>
      </c>
      <c r="D500" s="15" t="s">
        <v>75</v>
      </c>
      <c r="E500" s="11" t="s">
        <v>7</v>
      </c>
      <c r="F500" s="11" t="s">
        <v>6</v>
      </c>
      <c r="G500" s="11" t="s">
        <v>78</v>
      </c>
      <c r="H500" s="12"/>
      <c r="I500" s="11"/>
      <c r="J500" s="13"/>
      <c r="K500" s="13"/>
      <c r="L500" s="13"/>
      <c r="M500" s="13"/>
      <c r="N500" s="16"/>
      <c r="O500" s="16"/>
      <c r="P500" s="17"/>
      <c r="Q500" s="17"/>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c r="BP500" s="14"/>
      <c r="BQ500" s="14"/>
      <c r="BR500" s="46"/>
      <c r="BS500" s="47"/>
      <c r="BT500" s="47"/>
      <c r="BU500" s="47"/>
      <c r="BV500" s="47"/>
      <c r="BW500" s="47"/>
      <c r="BX500" s="47"/>
      <c r="BY500" s="47"/>
      <c r="BZ500" s="47"/>
      <c r="CA500" s="47"/>
      <c r="CB500" s="47"/>
      <c r="CC500" s="47"/>
      <c r="CD500" s="47"/>
      <c r="CE500" s="47"/>
      <c r="CF500" s="47"/>
      <c r="CG500" s="47"/>
      <c r="CH500" s="47"/>
      <c r="CI500" s="47"/>
      <c r="CJ500" s="47"/>
      <c r="CK500" s="47"/>
      <c r="CL500" s="47"/>
      <c r="CM500" s="47"/>
      <c r="CN500" s="47"/>
      <c r="CO500" s="47"/>
      <c r="CP500" s="47"/>
      <c r="CQ500" s="47"/>
      <c r="CR500" s="47"/>
      <c r="CS500" s="47"/>
      <c r="CT500" s="47"/>
      <c r="CU500" s="47"/>
      <c r="CV500" s="47"/>
      <c r="CW500" s="47"/>
      <c r="CX500" s="47"/>
      <c r="CY500" s="47"/>
      <c r="CZ500" s="47"/>
      <c r="DA500" s="47"/>
      <c r="DB500" s="47"/>
      <c r="DC500" s="47"/>
      <c r="DD500" s="47"/>
      <c r="DE500" s="47"/>
      <c r="DF500" s="47"/>
      <c r="DG500" s="47"/>
      <c r="DH500" s="47"/>
      <c r="DI500" s="47"/>
      <c r="DJ500" s="47"/>
      <c r="DK500" s="47"/>
      <c r="DL500" s="47"/>
      <c r="DM500" s="47"/>
      <c r="DN500" s="47"/>
      <c r="DO500" s="47"/>
      <c r="DP500" s="47"/>
      <c r="DQ500" s="47"/>
      <c r="DR500" s="47"/>
      <c r="DS500" s="47"/>
      <c r="DT500" s="47"/>
      <c r="DU500" s="47"/>
      <c r="DV500" s="47"/>
      <c r="DW500" s="47"/>
      <c r="DX500" s="47"/>
      <c r="DY500" s="47"/>
      <c r="DZ500" s="47"/>
      <c r="EA500" s="47"/>
      <c r="EB500" s="47"/>
      <c r="EC500" s="47"/>
      <c r="ED500" s="47"/>
      <c r="EE500" s="47"/>
      <c r="EF500" s="47"/>
      <c r="EG500" s="47"/>
      <c r="EH500" s="47"/>
      <c r="EI500" s="47"/>
      <c r="EJ500" s="47"/>
      <c r="EK500" s="47"/>
      <c r="EL500" s="47"/>
      <c r="EM500" s="47"/>
      <c r="EN500" s="47"/>
      <c r="EO500" s="47"/>
      <c r="EP500" s="47"/>
      <c r="EQ500" s="47"/>
      <c r="ER500" s="47"/>
      <c r="ES500" s="47"/>
      <c r="ET500" s="47"/>
      <c r="EU500" s="47"/>
      <c r="EV500" s="47"/>
      <c r="EW500" s="47"/>
      <c r="EX500" s="47"/>
      <c r="EY500" s="47"/>
      <c r="EZ500" s="47"/>
      <c r="FA500" s="47"/>
      <c r="FB500" s="47"/>
      <c r="FC500" s="47"/>
      <c r="FD500" s="47"/>
      <c r="FE500" s="47"/>
      <c r="FF500" s="47"/>
      <c r="FG500" s="47"/>
      <c r="FH500" s="47"/>
      <c r="FI500" s="47"/>
      <c r="FJ500" s="47"/>
      <c r="FK500" s="47"/>
      <c r="FL500" s="47"/>
      <c r="FM500" s="47"/>
      <c r="FN500" s="47"/>
      <c r="FO500" s="47"/>
      <c r="FP500" s="47"/>
      <c r="FQ500" s="47"/>
      <c r="FR500" s="47"/>
      <c r="FS500" s="47"/>
    </row>
    <row r="501" spans="1:175" s="47" customFormat="1" ht="99.9" customHeight="1" x14ac:dyDescent="0.3">
      <c r="A501" s="42" t="s">
        <v>178</v>
      </c>
      <c r="B501" s="115" t="s">
        <v>61</v>
      </c>
      <c r="C501" s="111" t="s">
        <v>609</v>
      </c>
      <c r="D501" s="15" t="s">
        <v>72</v>
      </c>
      <c r="E501" s="11" t="s">
        <v>7</v>
      </c>
      <c r="F501" s="11" t="s">
        <v>6</v>
      </c>
      <c r="G501" s="11" t="s">
        <v>66</v>
      </c>
      <c r="H501" s="12"/>
      <c r="I501" s="11"/>
      <c r="J501" s="13"/>
      <c r="K501" s="13"/>
      <c r="L501" s="13"/>
      <c r="M501" s="13"/>
      <c r="N501" s="16"/>
      <c r="O501" s="16"/>
      <c r="P501" s="17"/>
      <c r="Q501" s="17"/>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c r="BP501" s="14"/>
      <c r="BQ501" s="14"/>
      <c r="BR501" s="46"/>
    </row>
    <row r="502" spans="1:175" s="47" customFormat="1" ht="99.9" customHeight="1" x14ac:dyDescent="0.3">
      <c r="A502" s="42" t="s">
        <v>177</v>
      </c>
      <c r="B502" s="115" t="s">
        <v>58</v>
      </c>
      <c r="C502" s="111" t="s">
        <v>609</v>
      </c>
      <c r="D502" s="15" t="s">
        <v>60</v>
      </c>
      <c r="E502" s="11" t="s">
        <v>7</v>
      </c>
      <c r="F502" s="11" t="s">
        <v>6</v>
      </c>
      <c r="G502" s="64" t="s">
        <v>67</v>
      </c>
      <c r="H502" s="12"/>
      <c r="I502" s="11"/>
      <c r="J502" s="13"/>
      <c r="K502" s="13"/>
      <c r="L502" s="13"/>
      <c r="M502" s="13"/>
      <c r="N502" s="16"/>
      <c r="O502" s="16"/>
      <c r="P502" s="17"/>
      <c r="Q502" s="17"/>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c r="BP502" s="14"/>
      <c r="BQ502" s="14"/>
      <c r="BR502" s="46"/>
    </row>
    <row r="503" spans="1:175" s="47" customFormat="1" ht="99.9" customHeight="1" x14ac:dyDescent="0.3">
      <c r="A503" s="42" t="s">
        <v>176</v>
      </c>
      <c r="B503" s="115" t="s">
        <v>58</v>
      </c>
      <c r="C503" s="111" t="s">
        <v>609</v>
      </c>
      <c r="D503" s="15" t="s">
        <v>59</v>
      </c>
      <c r="E503" s="11" t="s">
        <v>7</v>
      </c>
      <c r="F503" s="11" t="s">
        <v>6</v>
      </c>
      <c r="G503" s="11" t="s">
        <v>76</v>
      </c>
      <c r="H503" s="12"/>
      <c r="I503" s="11"/>
      <c r="J503" s="13"/>
      <c r="K503" s="13"/>
      <c r="L503" s="13"/>
      <c r="M503" s="13"/>
      <c r="N503" s="16"/>
      <c r="O503" s="16"/>
      <c r="P503" s="17"/>
      <c r="Q503" s="17"/>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c r="BB503" s="14"/>
      <c r="BC503" s="14"/>
      <c r="BD503" s="14"/>
      <c r="BE503" s="14"/>
      <c r="BF503" s="14"/>
      <c r="BG503" s="14"/>
      <c r="BH503" s="14"/>
      <c r="BI503" s="14"/>
      <c r="BJ503" s="14"/>
      <c r="BK503" s="14"/>
      <c r="BL503" s="14"/>
      <c r="BM503" s="14"/>
      <c r="BN503" s="14"/>
      <c r="BO503" s="14"/>
      <c r="BP503" s="14"/>
      <c r="BQ503" s="14"/>
      <c r="BR503" s="46"/>
    </row>
    <row r="504" spans="1:175" s="47" customFormat="1" ht="99.9" customHeight="1" x14ac:dyDescent="0.3">
      <c r="A504" s="42" t="s">
        <v>175</v>
      </c>
      <c r="B504" s="115" t="s">
        <v>55</v>
      </c>
      <c r="C504" s="111" t="s">
        <v>609</v>
      </c>
      <c r="D504" s="65" t="s">
        <v>57</v>
      </c>
      <c r="E504" s="11" t="s">
        <v>7</v>
      </c>
      <c r="F504" s="11" t="s">
        <v>6</v>
      </c>
      <c r="G504" s="11" t="s">
        <v>56</v>
      </c>
      <c r="H504" s="12"/>
      <c r="I504" s="15"/>
      <c r="J504" s="13"/>
      <c r="K504" s="13"/>
      <c r="L504" s="13"/>
      <c r="M504" s="13"/>
      <c r="N504" s="16"/>
      <c r="O504" s="16"/>
      <c r="P504" s="17"/>
      <c r="Q504" s="17"/>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c r="BC504" s="38"/>
      <c r="BD504" s="38"/>
      <c r="BE504" s="38"/>
      <c r="BF504" s="38"/>
      <c r="BG504" s="38"/>
      <c r="BH504" s="38"/>
      <c r="BI504" s="38"/>
      <c r="BJ504" s="38"/>
      <c r="BK504" s="38"/>
      <c r="BL504" s="38"/>
      <c r="BM504" s="38"/>
      <c r="BN504" s="38"/>
      <c r="BO504" s="38"/>
      <c r="BP504" s="38"/>
      <c r="BQ504" s="38"/>
      <c r="BR504" s="39"/>
      <c r="BS504" s="40"/>
      <c r="BT504" s="40"/>
      <c r="BU504" s="40"/>
      <c r="BV504" s="40"/>
      <c r="BW504" s="40"/>
      <c r="BX504" s="40"/>
      <c r="BY504" s="40"/>
      <c r="BZ504" s="40"/>
      <c r="CA504" s="40"/>
      <c r="CB504" s="40"/>
      <c r="CC504" s="40"/>
      <c r="CD504" s="40"/>
      <c r="CE504" s="40"/>
      <c r="CF504" s="40"/>
      <c r="CG504" s="40"/>
      <c r="CH504" s="40"/>
      <c r="CI504" s="40"/>
      <c r="CJ504" s="40"/>
      <c r="CK504" s="40"/>
      <c r="CL504" s="40"/>
      <c r="CM504" s="40"/>
      <c r="CN504" s="40"/>
      <c r="CO504" s="40"/>
      <c r="CP504" s="40"/>
      <c r="CQ504" s="40"/>
      <c r="CR504" s="40"/>
      <c r="CS504" s="40"/>
      <c r="CT504" s="40"/>
      <c r="CU504" s="40"/>
      <c r="CV504" s="40"/>
      <c r="CW504" s="40"/>
      <c r="CX504" s="40"/>
      <c r="CY504" s="40"/>
      <c r="CZ504" s="40"/>
      <c r="DA504" s="40"/>
      <c r="DB504" s="40"/>
      <c r="DC504" s="40"/>
      <c r="DD504" s="40"/>
      <c r="DE504" s="40"/>
      <c r="DF504" s="40"/>
      <c r="DG504" s="40"/>
      <c r="DH504" s="40"/>
      <c r="DI504" s="40"/>
      <c r="DJ504" s="40"/>
      <c r="DK504" s="40"/>
      <c r="DL504" s="40"/>
      <c r="DM504" s="40"/>
      <c r="DN504" s="40"/>
      <c r="DO504" s="40"/>
      <c r="DP504" s="40"/>
      <c r="DQ504" s="40"/>
      <c r="DR504" s="40"/>
      <c r="DS504" s="40"/>
      <c r="DT504" s="40"/>
      <c r="DU504" s="40"/>
      <c r="DV504" s="40"/>
      <c r="DW504" s="40"/>
      <c r="DX504" s="40"/>
      <c r="DY504" s="40"/>
      <c r="DZ504" s="40"/>
      <c r="EA504" s="40"/>
      <c r="EB504" s="40"/>
      <c r="EC504" s="40"/>
      <c r="ED504" s="40"/>
      <c r="EE504" s="40"/>
      <c r="EF504" s="40"/>
      <c r="EG504" s="40"/>
      <c r="EH504" s="40"/>
      <c r="EI504" s="40"/>
      <c r="EJ504" s="40"/>
      <c r="EK504" s="40"/>
      <c r="EL504" s="40"/>
      <c r="EM504" s="40"/>
      <c r="EN504" s="40"/>
      <c r="EO504" s="40"/>
      <c r="EP504" s="40"/>
      <c r="EQ504" s="40"/>
      <c r="ER504" s="40"/>
      <c r="ES504" s="40"/>
      <c r="ET504" s="40"/>
      <c r="EU504" s="40"/>
      <c r="EV504" s="40"/>
      <c r="EW504" s="40"/>
      <c r="EX504" s="40"/>
      <c r="EY504" s="40"/>
      <c r="EZ504" s="40"/>
      <c r="FA504" s="40"/>
      <c r="FB504" s="40"/>
      <c r="FC504" s="40"/>
      <c r="FD504" s="40"/>
      <c r="FE504" s="40"/>
      <c r="FF504" s="40"/>
      <c r="FG504" s="40"/>
      <c r="FH504" s="40"/>
      <c r="FI504" s="40"/>
      <c r="FJ504" s="40"/>
      <c r="FK504" s="40"/>
      <c r="FL504" s="40"/>
      <c r="FM504" s="40"/>
      <c r="FN504" s="40"/>
      <c r="FO504" s="40"/>
      <c r="FP504" s="40"/>
      <c r="FQ504" s="40"/>
      <c r="FR504" s="40"/>
      <c r="FS504" s="40"/>
    </row>
    <row r="505" spans="1:175" s="47" customFormat="1" ht="99.9" customHeight="1" x14ac:dyDescent="0.3">
      <c r="A505" s="11">
        <v>99</v>
      </c>
      <c r="B505" s="115" t="s">
        <v>54</v>
      </c>
      <c r="C505" s="111" t="s">
        <v>609</v>
      </c>
      <c r="D505" s="15" t="s">
        <v>62</v>
      </c>
      <c r="E505" s="11" t="s">
        <v>7</v>
      </c>
      <c r="F505" s="11" t="s">
        <v>6</v>
      </c>
      <c r="G505" s="11" t="s">
        <v>56</v>
      </c>
      <c r="H505" s="12"/>
      <c r="I505" s="15"/>
      <c r="J505" s="13"/>
      <c r="K505" s="13"/>
      <c r="L505" s="13"/>
      <c r="M505" s="13"/>
      <c r="N505" s="16"/>
      <c r="O505" s="16"/>
      <c r="P505" s="17"/>
      <c r="Q505" s="17"/>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c r="BP505" s="14"/>
      <c r="BQ505" s="14"/>
      <c r="BR505" s="46"/>
    </row>
    <row r="506" spans="1:175" s="47" customFormat="1" ht="99.9" customHeight="1" x14ac:dyDescent="0.3">
      <c r="A506" s="11">
        <v>98</v>
      </c>
      <c r="B506" s="115" t="s">
        <v>51</v>
      </c>
      <c r="C506" s="111" t="s">
        <v>609</v>
      </c>
      <c r="D506" s="15" t="s">
        <v>9</v>
      </c>
      <c r="E506" s="11" t="s">
        <v>7</v>
      </c>
      <c r="F506" s="11" t="s">
        <v>6</v>
      </c>
      <c r="G506" s="11" t="s">
        <v>77</v>
      </c>
      <c r="H506" s="12"/>
      <c r="I506" s="12"/>
      <c r="J506" s="13"/>
      <c r="K506" s="13"/>
      <c r="L506" s="13"/>
      <c r="M506" s="13"/>
      <c r="N506" s="16"/>
      <c r="O506" s="16"/>
      <c r="P506" s="17"/>
      <c r="Q506" s="17"/>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c r="BP506" s="14"/>
      <c r="BQ506" s="14"/>
      <c r="BR506" s="46"/>
    </row>
    <row r="507" spans="1:175" s="47" customFormat="1" ht="99.9" customHeight="1" x14ac:dyDescent="0.3">
      <c r="A507" s="11">
        <v>97</v>
      </c>
      <c r="B507" s="115" t="s">
        <v>69</v>
      </c>
      <c r="C507" s="111" t="s">
        <v>609</v>
      </c>
      <c r="D507" s="15" t="s">
        <v>52</v>
      </c>
      <c r="E507" s="11" t="s">
        <v>7</v>
      </c>
      <c r="F507" s="11" t="s">
        <v>6</v>
      </c>
      <c r="G507" s="11" t="s">
        <v>68</v>
      </c>
      <c r="H507" s="12"/>
      <c r="I507" s="12"/>
      <c r="J507" s="13"/>
      <c r="K507" s="13"/>
      <c r="L507" s="13"/>
      <c r="M507" s="13"/>
      <c r="N507" s="16"/>
      <c r="O507" s="16"/>
      <c r="P507" s="17"/>
      <c r="Q507" s="17"/>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c r="BP507" s="14"/>
      <c r="BQ507" s="14"/>
      <c r="BR507" s="46"/>
    </row>
    <row r="508" spans="1:175" s="40" customFormat="1" ht="99.9" customHeight="1" x14ac:dyDescent="0.3">
      <c r="A508" s="11">
        <v>96</v>
      </c>
      <c r="B508" s="115" t="s">
        <v>49</v>
      </c>
      <c r="C508" s="111" t="s">
        <v>609</v>
      </c>
      <c r="D508" s="15" t="s">
        <v>50</v>
      </c>
      <c r="E508" s="11" t="s">
        <v>7</v>
      </c>
      <c r="F508" s="11" t="s">
        <v>6</v>
      </c>
      <c r="G508" s="11" t="s">
        <v>71</v>
      </c>
      <c r="H508" s="12"/>
      <c r="I508" s="12"/>
      <c r="J508" s="13"/>
      <c r="K508" s="13"/>
      <c r="L508" s="13"/>
      <c r="M508" s="13"/>
      <c r="N508" s="16"/>
      <c r="O508" s="16"/>
      <c r="P508" s="17"/>
      <c r="Q508" s="17"/>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c r="BB508" s="14"/>
      <c r="BC508" s="14"/>
      <c r="BD508" s="14"/>
      <c r="BE508" s="14"/>
      <c r="BF508" s="14"/>
      <c r="BG508" s="14"/>
      <c r="BH508" s="14"/>
      <c r="BI508" s="14"/>
      <c r="BJ508" s="14"/>
      <c r="BK508" s="14"/>
      <c r="BL508" s="14"/>
      <c r="BM508" s="14"/>
      <c r="BN508" s="14"/>
      <c r="BO508" s="14"/>
      <c r="BP508" s="14"/>
      <c r="BQ508" s="14"/>
      <c r="BR508" s="46"/>
      <c r="BS508" s="47"/>
      <c r="BT508" s="47"/>
      <c r="BU508" s="47"/>
      <c r="BV508" s="47"/>
      <c r="BW508" s="47"/>
      <c r="BX508" s="47"/>
      <c r="BY508" s="47"/>
      <c r="BZ508" s="47"/>
      <c r="CA508" s="47"/>
      <c r="CB508" s="47"/>
      <c r="CC508" s="47"/>
      <c r="CD508" s="47"/>
      <c r="CE508" s="47"/>
      <c r="CF508" s="47"/>
      <c r="CG508" s="47"/>
      <c r="CH508" s="47"/>
      <c r="CI508" s="47"/>
      <c r="CJ508" s="47"/>
      <c r="CK508" s="47"/>
      <c r="CL508" s="47"/>
      <c r="CM508" s="47"/>
      <c r="CN508" s="47"/>
      <c r="CO508" s="47"/>
      <c r="CP508" s="47"/>
      <c r="CQ508" s="47"/>
      <c r="CR508" s="47"/>
      <c r="CS508" s="47"/>
      <c r="CT508" s="47"/>
      <c r="CU508" s="47"/>
      <c r="CV508" s="47"/>
      <c r="CW508" s="47"/>
      <c r="CX508" s="47"/>
      <c r="CY508" s="47"/>
      <c r="CZ508" s="47"/>
      <c r="DA508" s="47"/>
      <c r="DB508" s="47"/>
      <c r="DC508" s="47"/>
      <c r="DD508" s="47"/>
      <c r="DE508" s="47"/>
      <c r="DF508" s="47"/>
      <c r="DG508" s="47"/>
      <c r="DH508" s="47"/>
      <c r="DI508" s="47"/>
      <c r="DJ508" s="47"/>
      <c r="DK508" s="47"/>
      <c r="DL508" s="47"/>
      <c r="DM508" s="47"/>
      <c r="DN508" s="47"/>
      <c r="DO508" s="47"/>
      <c r="DP508" s="47"/>
      <c r="DQ508" s="47"/>
      <c r="DR508" s="47"/>
      <c r="DS508" s="47"/>
      <c r="DT508" s="47"/>
      <c r="DU508" s="47"/>
      <c r="DV508" s="47"/>
      <c r="DW508" s="47"/>
      <c r="DX508" s="47"/>
      <c r="DY508" s="47"/>
      <c r="DZ508" s="47"/>
      <c r="EA508" s="47"/>
      <c r="EB508" s="47"/>
      <c r="EC508" s="47"/>
      <c r="ED508" s="47"/>
      <c r="EE508" s="47"/>
      <c r="EF508" s="47"/>
      <c r="EG508" s="47"/>
      <c r="EH508" s="47"/>
      <c r="EI508" s="47"/>
      <c r="EJ508" s="47"/>
      <c r="EK508" s="47"/>
      <c r="EL508" s="47"/>
      <c r="EM508" s="47"/>
      <c r="EN508" s="47"/>
      <c r="EO508" s="47"/>
      <c r="EP508" s="47"/>
      <c r="EQ508" s="47"/>
      <c r="ER508" s="47"/>
      <c r="ES508" s="47"/>
      <c r="ET508" s="47"/>
      <c r="EU508" s="47"/>
      <c r="EV508" s="47"/>
      <c r="EW508" s="47"/>
      <c r="EX508" s="47"/>
      <c r="EY508" s="47"/>
      <c r="EZ508" s="47"/>
      <c r="FA508" s="47"/>
      <c r="FB508" s="47"/>
      <c r="FC508" s="47"/>
      <c r="FD508" s="47"/>
      <c r="FE508" s="47"/>
      <c r="FF508" s="47"/>
      <c r="FG508" s="47"/>
      <c r="FH508" s="47"/>
      <c r="FI508" s="47"/>
      <c r="FJ508" s="47"/>
      <c r="FK508" s="47"/>
      <c r="FL508" s="47"/>
      <c r="FM508" s="47"/>
      <c r="FN508" s="47"/>
      <c r="FO508" s="47"/>
      <c r="FP508" s="47"/>
      <c r="FQ508" s="47"/>
      <c r="FR508" s="47"/>
      <c r="FS508" s="47"/>
    </row>
    <row r="509" spans="1:175" s="47" customFormat="1" ht="99.9" customHeight="1" x14ac:dyDescent="0.3">
      <c r="A509" s="11">
        <v>95</v>
      </c>
      <c r="B509" s="115" t="s">
        <v>47</v>
      </c>
      <c r="C509" s="111" t="s">
        <v>609</v>
      </c>
      <c r="D509" s="15" t="s">
        <v>48</v>
      </c>
      <c r="E509" s="11" t="s">
        <v>7</v>
      </c>
      <c r="F509" s="11" t="s">
        <v>6</v>
      </c>
      <c r="G509" s="11" t="s">
        <v>70</v>
      </c>
      <c r="H509" s="12"/>
      <c r="I509" s="15"/>
      <c r="J509" s="13"/>
      <c r="K509" s="13"/>
      <c r="L509" s="13"/>
      <c r="M509" s="13"/>
      <c r="N509" s="16"/>
      <c r="O509" s="16"/>
      <c r="P509" s="17"/>
      <c r="Q509" s="17"/>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c r="BB509" s="14"/>
      <c r="BC509" s="14"/>
      <c r="BD509" s="14"/>
      <c r="BE509" s="14"/>
      <c r="BF509" s="14"/>
      <c r="BG509" s="14"/>
      <c r="BH509" s="14"/>
      <c r="BI509" s="14"/>
      <c r="BJ509" s="14"/>
      <c r="BK509" s="14"/>
      <c r="BL509" s="14"/>
      <c r="BM509" s="14"/>
      <c r="BN509" s="14"/>
      <c r="BO509" s="14"/>
      <c r="BP509" s="14"/>
      <c r="BQ509" s="14"/>
      <c r="BR509" s="46"/>
    </row>
    <row r="510" spans="1:175" s="47" customFormat="1" ht="99.9" customHeight="1" x14ac:dyDescent="0.3">
      <c r="A510" s="11">
        <v>94</v>
      </c>
      <c r="B510" s="115" t="s">
        <v>44</v>
      </c>
      <c r="C510" s="111" t="s">
        <v>609</v>
      </c>
      <c r="D510" s="15" t="s">
        <v>46</v>
      </c>
      <c r="E510" s="11" t="s">
        <v>7</v>
      </c>
      <c r="F510" s="11" t="s">
        <v>6</v>
      </c>
      <c r="G510" s="11" t="s">
        <v>45</v>
      </c>
      <c r="H510" s="12"/>
      <c r="I510" s="12"/>
      <c r="J510" s="13"/>
      <c r="K510" s="13"/>
      <c r="L510" s="13"/>
      <c r="M510" s="13"/>
      <c r="N510" s="16"/>
      <c r="O510" s="16"/>
      <c r="P510" s="17"/>
      <c r="Q510" s="17"/>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c r="BC510" s="38"/>
      <c r="BD510" s="38"/>
      <c r="BE510" s="38"/>
      <c r="BF510" s="38"/>
      <c r="BG510" s="38"/>
      <c r="BH510" s="38"/>
      <c r="BI510" s="38"/>
      <c r="BJ510" s="38"/>
      <c r="BK510" s="38"/>
      <c r="BL510" s="38"/>
      <c r="BM510" s="38"/>
      <c r="BN510" s="38"/>
      <c r="BO510" s="38"/>
      <c r="BP510" s="38"/>
      <c r="BQ510" s="38"/>
      <c r="BR510" s="39"/>
      <c r="BS510" s="40"/>
      <c r="BT510" s="40"/>
      <c r="BU510" s="40"/>
      <c r="BV510" s="40"/>
      <c r="BW510" s="40"/>
      <c r="BX510" s="40"/>
      <c r="BY510" s="40"/>
      <c r="BZ510" s="40"/>
      <c r="CA510" s="40"/>
      <c r="CB510" s="40"/>
      <c r="CC510" s="40"/>
      <c r="CD510" s="40"/>
      <c r="CE510" s="40"/>
      <c r="CF510" s="40"/>
      <c r="CG510" s="40"/>
      <c r="CH510" s="40"/>
      <c r="CI510" s="40"/>
      <c r="CJ510" s="40"/>
      <c r="CK510" s="40"/>
      <c r="CL510" s="40"/>
      <c r="CM510" s="40"/>
      <c r="CN510" s="40"/>
      <c r="CO510" s="40"/>
      <c r="CP510" s="40"/>
      <c r="CQ510" s="40"/>
      <c r="CR510" s="40"/>
      <c r="CS510" s="40"/>
      <c r="CT510" s="40"/>
      <c r="CU510" s="40"/>
      <c r="CV510" s="40"/>
      <c r="CW510" s="40"/>
      <c r="CX510" s="40"/>
      <c r="CY510" s="40"/>
      <c r="CZ510" s="40"/>
      <c r="DA510" s="40"/>
      <c r="DB510" s="40"/>
      <c r="DC510" s="40"/>
      <c r="DD510" s="40"/>
      <c r="DE510" s="40"/>
      <c r="DF510" s="40"/>
      <c r="DG510" s="40"/>
      <c r="DH510" s="40"/>
      <c r="DI510" s="40"/>
      <c r="DJ510" s="40"/>
      <c r="DK510" s="40"/>
      <c r="DL510" s="40"/>
      <c r="DM510" s="40"/>
      <c r="DN510" s="40"/>
      <c r="DO510" s="40"/>
      <c r="DP510" s="40"/>
      <c r="DQ510" s="40"/>
      <c r="DR510" s="40"/>
      <c r="DS510" s="40"/>
      <c r="DT510" s="40"/>
      <c r="DU510" s="40"/>
      <c r="DV510" s="40"/>
      <c r="DW510" s="40"/>
      <c r="DX510" s="40"/>
      <c r="DY510" s="40"/>
      <c r="DZ510" s="40"/>
      <c r="EA510" s="40"/>
      <c r="EB510" s="40"/>
      <c r="EC510" s="40"/>
      <c r="ED510" s="40"/>
      <c r="EE510" s="40"/>
      <c r="EF510" s="40"/>
      <c r="EG510" s="40"/>
      <c r="EH510" s="40"/>
      <c r="EI510" s="40"/>
      <c r="EJ510" s="40"/>
      <c r="EK510" s="40"/>
      <c r="EL510" s="40"/>
      <c r="EM510" s="40"/>
      <c r="EN510" s="40"/>
      <c r="EO510" s="40"/>
      <c r="EP510" s="40"/>
      <c r="EQ510" s="40"/>
      <c r="ER510" s="40"/>
      <c r="ES510" s="40"/>
      <c r="ET510" s="40"/>
      <c r="EU510" s="40"/>
      <c r="EV510" s="40"/>
      <c r="EW510" s="40"/>
      <c r="EX510" s="40"/>
      <c r="EY510" s="40"/>
      <c r="EZ510" s="40"/>
      <c r="FA510" s="40"/>
      <c r="FB510" s="40"/>
      <c r="FC510" s="40"/>
      <c r="FD510" s="40"/>
      <c r="FE510" s="40"/>
      <c r="FF510" s="40"/>
      <c r="FG510" s="40"/>
      <c r="FH510" s="40"/>
      <c r="FI510" s="40"/>
      <c r="FJ510" s="40"/>
      <c r="FK510" s="40"/>
      <c r="FL510" s="40"/>
      <c r="FM510" s="40"/>
      <c r="FN510" s="40"/>
      <c r="FO510" s="40"/>
      <c r="FP510" s="40"/>
      <c r="FQ510" s="40"/>
      <c r="FR510" s="40"/>
      <c r="FS510" s="40"/>
    </row>
    <row r="511" spans="1:175" s="47" customFormat="1" ht="99.9" customHeight="1" x14ac:dyDescent="0.3">
      <c r="A511" s="11">
        <v>93</v>
      </c>
      <c r="B511" s="115" t="s">
        <v>18</v>
      </c>
      <c r="C511" s="111" t="s">
        <v>609</v>
      </c>
      <c r="D511" s="15" t="s">
        <v>19</v>
      </c>
      <c r="E511" s="11" t="s">
        <v>7</v>
      </c>
      <c r="F511" s="11" t="s">
        <v>6</v>
      </c>
      <c r="G511" s="11" t="s">
        <v>78</v>
      </c>
      <c r="H511" s="12"/>
      <c r="I511" s="11"/>
      <c r="J511" s="13"/>
      <c r="K511" s="13"/>
      <c r="L511" s="13"/>
      <c r="M511" s="13"/>
      <c r="N511" s="16"/>
      <c r="O511" s="16"/>
      <c r="P511" s="17"/>
      <c r="Q511" s="17"/>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c r="BC511" s="38"/>
      <c r="BD511" s="38"/>
      <c r="BE511" s="38"/>
      <c r="BF511" s="38"/>
      <c r="BG511" s="38"/>
      <c r="BH511" s="38"/>
      <c r="BI511" s="38"/>
      <c r="BJ511" s="38"/>
      <c r="BK511" s="38"/>
      <c r="BL511" s="38"/>
      <c r="BM511" s="38"/>
      <c r="BN511" s="38"/>
      <c r="BO511" s="38"/>
      <c r="BP511" s="38"/>
      <c r="BQ511" s="38"/>
      <c r="BR511" s="39"/>
      <c r="BS511" s="40"/>
      <c r="BT511" s="40"/>
      <c r="BU511" s="40"/>
      <c r="BV511" s="40"/>
      <c r="BW511" s="40"/>
      <c r="BX511" s="40"/>
      <c r="BY511" s="40"/>
      <c r="BZ511" s="40"/>
      <c r="CA511" s="40"/>
      <c r="CB511" s="40"/>
      <c r="CC511" s="40"/>
      <c r="CD511" s="40"/>
      <c r="CE511" s="40"/>
      <c r="CF511" s="40"/>
      <c r="CG511" s="40"/>
      <c r="CH511" s="40"/>
      <c r="CI511" s="40"/>
      <c r="CJ511" s="40"/>
      <c r="CK511" s="40"/>
      <c r="CL511" s="40"/>
      <c r="CM511" s="40"/>
      <c r="CN511" s="40"/>
      <c r="CO511" s="40"/>
      <c r="CP511" s="40"/>
      <c r="CQ511" s="40"/>
      <c r="CR511" s="40"/>
      <c r="CS511" s="40"/>
      <c r="CT511" s="40"/>
      <c r="CU511" s="40"/>
      <c r="CV511" s="40"/>
      <c r="CW511" s="40"/>
      <c r="CX511" s="40"/>
      <c r="CY511" s="40"/>
      <c r="CZ511" s="40"/>
      <c r="DA511" s="40"/>
      <c r="DB511" s="40"/>
      <c r="DC511" s="40"/>
      <c r="DD511" s="40"/>
      <c r="DE511" s="40"/>
      <c r="DF511" s="40"/>
      <c r="DG511" s="40"/>
      <c r="DH511" s="40"/>
      <c r="DI511" s="40"/>
      <c r="DJ511" s="40"/>
      <c r="DK511" s="40"/>
      <c r="DL511" s="40"/>
      <c r="DM511" s="40"/>
      <c r="DN511" s="40"/>
      <c r="DO511" s="40"/>
      <c r="DP511" s="40"/>
      <c r="DQ511" s="40"/>
      <c r="DR511" s="40"/>
      <c r="DS511" s="40"/>
      <c r="DT511" s="40"/>
      <c r="DU511" s="40"/>
      <c r="DV511" s="40"/>
      <c r="DW511" s="40"/>
      <c r="DX511" s="40"/>
      <c r="DY511" s="40"/>
      <c r="DZ511" s="40"/>
      <c r="EA511" s="40"/>
      <c r="EB511" s="40"/>
      <c r="EC511" s="40"/>
      <c r="ED511" s="40"/>
      <c r="EE511" s="40"/>
      <c r="EF511" s="40"/>
      <c r="EG511" s="40"/>
      <c r="EH511" s="40"/>
      <c r="EI511" s="40"/>
      <c r="EJ511" s="40"/>
      <c r="EK511" s="40"/>
      <c r="EL511" s="40"/>
      <c r="EM511" s="40"/>
      <c r="EN511" s="40"/>
      <c r="EO511" s="40"/>
      <c r="EP511" s="40"/>
      <c r="EQ511" s="40"/>
      <c r="ER511" s="40"/>
      <c r="ES511" s="40"/>
      <c r="ET511" s="40"/>
      <c r="EU511" s="40"/>
      <c r="EV511" s="40"/>
      <c r="EW511" s="40"/>
      <c r="EX511" s="40"/>
      <c r="EY511" s="40"/>
      <c r="EZ511" s="40"/>
      <c r="FA511" s="40"/>
      <c r="FB511" s="40"/>
      <c r="FC511" s="40"/>
      <c r="FD511" s="40"/>
      <c r="FE511" s="40"/>
      <c r="FF511" s="40"/>
      <c r="FG511" s="40"/>
      <c r="FH511" s="40"/>
      <c r="FI511" s="40"/>
      <c r="FJ511" s="40"/>
      <c r="FK511" s="40"/>
      <c r="FL511" s="40"/>
      <c r="FM511" s="40"/>
      <c r="FN511" s="40"/>
      <c r="FO511" s="40"/>
      <c r="FP511" s="40"/>
      <c r="FQ511" s="40"/>
      <c r="FR511" s="40"/>
      <c r="FS511" s="40"/>
    </row>
    <row r="512" spans="1:175" s="47" customFormat="1" ht="120" customHeight="1" x14ac:dyDescent="0.3">
      <c r="A512" s="11">
        <v>92</v>
      </c>
      <c r="B512" s="115" t="s">
        <v>22</v>
      </c>
      <c r="C512" s="111" t="s">
        <v>611</v>
      </c>
      <c r="D512" s="15" t="s">
        <v>23</v>
      </c>
      <c r="E512" s="11" t="s">
        <v>7</v>
      </c>
      <c r="F512" s="11" t="s">
        <v>1316</v>
      </c>
      <c r="G512" s="11" t="s">
        <v>58</v>
      </c>
      <c r="H512" s="15" t="s">
        <v>80</v>
      </c>
      <c r="I512" s="12"/>
      <c r="J512" s="13"/>
      <c r="K512" s="13"/>
      <c r="L512" s="13"/>
      <c r="M512" s="13"/>
      <c r="N512" s="16"/>
      <c r="O512" s="16"/>
      <c r="P512" s="17"/>
      <c r="Q512" s="17"/>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c r="BC512" s="38"/>
      <c r="BD512" s="38"/>
      <c r="BE512" s="38"/>
      <c r="BF512" s="38"/>
      <c r="BG512" s="38"/>
      <c r="BH512" s="38"/>
      <c r="BI512" s="38"/>
      <c r="BJ512" s="38"/>
      <c r="BK512" s="38"/>
      <c r="BL512" s="38"/>
      <c r="BM512" s="38"/>
      <c r="BN512" s="38"/>
      <c r="BO512" s="38"/>
      <c r="BP512" s="38"/>
      <c r="BQ512" s="38"/>
      <c r="BR512" s="39"/>
      <c r="BS512" s="40"/>
      <c r="BT512" s="40"/>
      <c r="BU512" s="40"/>
      <c r="BV512" s="40"/>
      <c r="BW512" s="40"/>
      <c r="BX512" s="40"/>
      <c r="BY512" s="40"/>
      <c r="BZ512" s="40"/>
      <c r="CA512" s="40"/>
      <c r="CB512" s="40"/>
      <c r="CC512" s="40"/>
      <c r="CD512" s="40"/>
      <c r="CE512" s="40"/>
      <c r="CF512" s="40"/>
      <c r="CG512" s="40"/>
      <c r="CH512" s="40"/>
      <c r="CI512" s="40"/>
      <c r="CJ512" s="40"/>
      <c r="CK512" s="40"/>
      <c r="CL512" s="40"/>
      <c r="CM512" s="40"/>
      <c r="CN512" s="40"/>
      <c r="CO512" s="40"/>
      <c r="CP512" s="40"/>
      <c r="CQ512" s="40"/>
      <c r="CR512" s="40"/>
      <c r="CS512" s="40"/>
      <c r="CT512" s="40"/>
      <c r="CU512" s="40"/>
      <c r="CV512" s="40"/>
      <c r="CW512" s="40"/>
      <c r="CX512" s="40"/>
      <c r="CY512" s="40"/>
      <c r="CZ512" s="40"/>
      <c r="DA512" s="40"/>
      <c r="DB512" s="40"/>
      <c r="DC512" s="40"/>
      <c r="DD512" s="40"/>
      <c r="DE512" s="40"/>
      <c r="DF512" s="40"/>
      <c r="DG512" s="40"/>
      <c r="DH512" s="40"/>
      <c r="DI512" s="40"/>
      <c r="DJ512" s="40"/>
      <c r="DK512" s="40"/>
      <c r="DL512" s="40"/>
      <c r="DM512" s="40"/>
      <c r="DN512" s="40"/>
      <c r="DO512" s="40"/>
      <c r="DP512" s="40"/>
      <c r="DQ512" s="40"/>
      <c r="DR512" s="40"/>
      <c r="DS512" s="40"/>
      <c r="DT512" s="40"/>
      <c r="DU512" s="40"/>
      <c r="DV512" s="40"/>
      <c r="DW512" s="40"/>
      <c r="DX512" s="40"/>
      <c r="DY512" s="40"/>
      <c r="DZ512" s="40"/>
      <c r="EA512" s="40"/>
      <c r="EB512" s="40"/>
      <c r="EC512" s="40"/>
      <c r="ED512" s="40"/>
      <c r="EE512" s="40"/>
      <c r="EF512" s="40"/>
      <c r="EG512" s="40"/>
      <c r="EH512" s="40"/>
      <c r="EI512" s="40"/>
      <c r="EJ512" s="40"/>
      <c r="EK512" s="40"/>
      <c r="EL512" s="40"/>
      <c r="EM512" s="40"/>
      <c r="EN512" s="40"/>
      <c r="EO512" s="40"/>
      <c r="EP512" s="40"/>
      <c r="EQ512" s="40"/>
      <c r="ER512" s="40"/>
      <c r="ES512" s="40"/>
      <c r="ET512" s="40"/>
      <c r="EU512" s="40"/>
      <c r="EV512" s="40"/>
      <c r="EW512" s="40"/>
      <c r="EX512" s="40"/>
      <c r="EY512" s="40"/>
      <c r="EZ512" s="40"/>
      <c r="FA512" s="40"/>
      <c r="FB512" s="40"/>
      <c r="FC512" s="40"/>
      <c r="FD512" s="40"/>
      <c r="FE512" s="40"/>
      <c r="FF512" s="40"/>
      <c r="FG512" s="40"/>
      <c r="FH512" s="40"/>
      <c r="FI512" s="40"/>
      <c r="FJ512" s="40"/>
      <c r="FK512" s="40"/>
      <c r="FL512" s="40"/>
      <c r="FM512" s="40"/>
      <c r="FN512" s="40"/>
      <c r="FO512" s="40"/>
      <c r="FP512" s="40"/>
      <c r="FQ512" s="40"/>
      <c r="FR512" s="40"/>
      <c r="FS512" s="40"/>
    </row>
    <row r="513" spans="1:175" s="47" customFormat="1" ht="99.9" customHeight="1" x14ac:dyDescent="0.3">
      <c r="A513" s="11">
        <v>91</v>
      </c>
      <c r="B513" s="115" t="s">
        <v>16</v>
      </c>
      <c r="C513" s="111" t="s">
        <v>609</v>
      </c>
      <c r="D513" s="15" t="s">
        <v>43</v>
      </c>
      <c r="E513" s="11" t="s">
        <v>7</v>
      </c>
      <c r="F513" s="15" t="s">
        <v>8</v>
      </c>
      <c r="G513" s="11" t="s">
        <v>17</v>
      </c>
      <c r="H513" s="15" t="s">
        <v>1317</v>
      </c>
      <c r="I513" s="12"/>
      <c r="J513" s="13"/>
      <c r="K513" s="13"/>
      <c r="L513" s="13"/>
      <c r="M513" s="13"/>
      <c r="N513" s="16"/>
      <c r="O513" s="16"/>
      <c r="P513" s="17"/>
      <c r="Q513" s="17"/>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c r="BC513" s="38"/>
      <c r="BD513" s="38"/>
      <c r="BE513" s="38"/>
      <c r="BF513" s="38"/>
      <c r="BG513" s="38"/>
      <c r="BH513" s="38"/>
      <c r="BI513" s="38"/>
      <c r="BJ513" s="38"/>
      <c r="BK513" s="38"/>
      <c r="BL513" s="38"/>
      <c r="BM513" s="38"/>
      <c r="BN513" s="38"/>
      <c r="BO513" s="38"/>
      <c r="BP513" s="38"/>
      <c r="BQ513" s="38"/>
      <c r="BR513" s="39"/>
      <c r="BS513" s="40"/>
      <c r="BT513" s="40"/>
      <c r="BU513" s="40"/>
      <c r="BV513" s="40"/>
      <c r="BW513" s="40"/>
      <c r="BX513" s="40"/>
      <c r="BY513" s="40"/>
      <c r="BZ513" s="40"/>
      <c r="CA513" s="40"/>
      <c r="CB513" s="40"/>
      <c r="CC513" s="40"/>
      <c r="CD513" s="40"/>
      <c r="CE513" s="40"/>
      <c r="CF513" s="40"/>
      <c r="CG513" s="40"/>
      <c r="CH513" s="40"/>
      <c r="CI513" s="40"/>
      <c r="CJ513" s="40"/>
      <c r="CK513" s="40"/>
      <c r="CL513" s="40"/>
      <c r="CM513" s="40"/>
      <c r="CN513" s="40"/>
      <c r="CO513" s="40"/>
      <c r="CP513" s="40"/>
      <c r="CQ513" s="40"/>
      <c r="CR513" s="40"/>
      <c r="CS513" s="40"/>
      <c r="CT513" s="40"/>
      <c r="CU513" s="40"/>
      <c r="CV513" s="40"/>
      <c r="CW513" s="40"/>
      <c r="CX513" s="40"/>
      <c r="CY513" s="40"/>
      <c r="CZ513" s="40"/>
      <c r="DA513" s="40"/>
      <c r="DB513" s="40"/>
      <c r="DC513" s="40"/>
      <c r="DD513" s="40"/>
      <c r="DE513" s="40"/>
      <c r="DF513" s="40"/>
      <c r="DG513" s="40"/>
      <c r="DH513" s="40"/>
      <c r="DI513" s="40"/>
      <c r="DJ513" s="40"/>
      <c r="DK513" s="40"/>
      <c r="DL513" s="40"/>
      <c r="DM513" s="40"/>
      <c r="DN513" s="40"/>
      <c r="DO513" s="40"/>
      <c r="DP513" s="40"/>
      <c r="DQ513" s="40"/>
      <c r="DR513" s="40"/>
      <c r="DS513" s="40"/>
      <c r="DT513" s="40"/>
      <c r="DU513" s="40"/>
      <c r="DV513" s="40"/>
      <c r="DW513" s="40"/>
      <c r="DX513" s="40"/>
      <c r="DY513" s="40"/>
      <c r="DZ513" s="40"/>
      <c r="EA513" s="40"/>
      <c r="EB513" s="40"/>
      <c r="EC513" s="40"/>
      <c r="ED513" s="40"/>
      <c r="EE513" s="40"/>
      <c r="EF513" s="40"/>
      <c r="EG513" s="40"/>
      <c r="EH513" s="40"/>
      <c r="EI513" s="40"/>
      <c r="EJ513" s="40"/>
      <c r="EK513" s="40"/>
      <c r="EL513" s="40"/>
      <c r="EM513" s="40"/>
      <c r="EN513" s="40"/>
      <c r="EO513" s="40"/>
      <c r="EP513" s="40"/>
      <c r="EQ513" s="40"/>
      <c r="ER513" s="40"/>
      <c r="ES513" s="40"/>
      <c r="ET513" s="40"/>
      <c r="EU513" s="40"/>
      <c r="EV513" s="40"/>
      <c r="EW513" s="40"/>
      <c r="EX513" s="40"/>
      <c r="EY513" s="40"/>
      <c r="EZ513" s="40"/>
      <c r="FA513" s="40"/>
      <c r="FB513" s="40"/>
      <c r="FC513" s="40"/>
      <c r="FD513" s="40"/>
      <c r="FE513" s="40"/>
      <c r="FF513" s="40"/>
      <c r="FG513" s="40"/>
      <c r="FH513" s="40"/>
      <c r="FI513" s="40"/>
      <c r="FJ513" s="40"/>
      <c r="FK513" s="40"/>
      <c r="FL513" s="40"/>
      <c r="FM513" s="40"/>
      <c r="FN513" s="40"/>
      <c r="FO513" s="40"/>
      <c r="FP513" s="40"/>
      <c r="FQ513" s="40"/>
      <c r="FR513" s="40"/>
      <c r="FS513" s="40"/>
    </row>
    <row r="514" spans="1:175" s="47" customFormat="1" ht="99.9" customHeight="1" x14ac:dyDescent="0.3">
      <c r="A514" s="11">
        <v>90</v>
      </c>
      <c r="B514" s="115" t="s">
        <v>20</v>
      </c>
      <c r="C514" s="111" t="s">
        <v>609</v>
      </c>
      <c r="D514" s="15" t="s">
        <v>21</v>
      </c>
      <c r="E514" s="11" t="s">
        <v>7</v>
      </c>
      <c r="F514" s="11" t="s">
        <v>6</v>
      </c>
      <c r="G514" s="11" t="s">
        <v>30</v>
      </c>
      <c r="H514" s="12"/>
      <c r="I514" s="12"/>
      <c r="J514" s="13"/>
      <c r="K514" s="13"/>
      <c r="L514" s="13"/>
      <c r="M514" s="13"/>
      <c r="N514" s="16"/>
      <c r="O514" s="16"/>
      <c r="P514" s="17"/>
      <c r="Q514" s="17"/>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c r="BC514" s="38"/>
      <c r="BD514" s="38"/>
      <c r="BE514" s="38"/>
      <c r="BF514" s="38"/>
      <c r="BG514" s="38"/>
      <c r="BH514" s="38"/>
      <c r="BI514" s="38"/>
      <c r="BJ514" s="38"/>
      <c r="BK514" s="38"/>
      <c r="BL514" s="38"/>
      <c r="BM514" s="38"/>
      <c r="BN514" s="38"/>
      <c r="BO514" s="38"/>
      <c r="BP514" s="38"/>
      <c r="BQ514" s="38"/>
      <c r="BR514" s="39"/>
      <c r="BS514" s="40"/>
      <c r="BT514" s="40"/>
      <c r="BU514" s="40"/>
      <c r="BV514" s="40"/>
      <c r="BW514" s="40"/>
      <c r="BX514" s="40"/>
      <c r="BY514" s="40"/>
      <c r="BZ514" s="40"/>
      <c r="CA514" s="40"/>
      <c r="CB514" s="40"/>
      <c r="CC514" s="40"/>
      <c r="CD514" s="40"/>
      <c r="CE514" s="40"/>
      <c r="CF514" s="40"/>
      <c r="CG514" s="40"/>
      <c r="CH514" s="40"/>
      <c r="CI514" s="40"/>
      <c r="CJ514" s="40"/>
      <c r="CK514" s="40"/>
      <c r="CL514" s="40"/>
      <c r="CM514" s="40"/>
      <c r="CN514" s="40"/>
      <c r="CO514" s="40"/>
      <c r="CP514" s="40"/>
      <c r="CQ514" s="40"/>
      <c r="CR514" s="40"/>
      <c r="CS514" s="40"/>
      <c r="CT514" s="40"/>
      <c r="CU514" s="40"/>
      <c r="CV514" s="40"/>
      <c r="CW514" s="40"/>
      <c r="CX514" s="40"/>
      <c r="CY514" s="40"/>
      <c r="CZ514" s="40"/>
      <c r="DA514" s="40"/>
      <c r="DB514" s="40"/>
      <c r="DC514" s="40"/>
      <c r="DD514" s="40"/>
      <c r="DE514" s="40"/>
      <c r="DF514" s="40"/>
      <c r="DG514" s="40"/>
      <c r="DH514" s="40"/>
      <c r="DI514" s="40"/>
      <c r="DJ514" s="40"/>
      <c r="DK514" s="40"/>
      <c r="DL514" s="40"/>
      <c r="DM514" s="40"/>
      <c r="DN514" s="40"/>
      <c r="DO514" s="40"/>
      <c r="DP514" s="40"/>
      <c r="DQ514" s="40"/>
      <c r="DR514" s="40"/>
      <c r="DS514" s="40"/>
      <c r="DT514" s="40"/>
      <c r="DU514" s="40"/>
      <c r="DV514" s="40"/>
      <c r="DW514" s="40"/>
      <c r="DX514" s="40"/>
      <c r="DY514" s="40"/>
      <c r="DZ514" s="40"/>
      <c r="EA514" s="40"/>
      <c r="EB514" s="40"/>
      <c r="EC514" s="40"/>
      <c r="ED514" s="40"/>
      <c r="EE514" s="40"/>
      <c r="EF514" s="40"/>
      <c r="EG514" s="40"/>
      <c r="EH514" s="40"/>
      <c r="EI514" s="40"/>
      <c r="EJ514" s="40"/>
      <c r="EK514" s="40"/>
      <c r="EL514" s="40"/>
      <c r="EM514" s="40"/>
      <c r="EN514" s="40"/>
      <c r="EO514" s="40"/>
      <c r="EP514" s="40"/>
      <c r="EQ514" s="40"/>
      <c r="ER514" s="40"/>
      <c r="ES514" s="40"/>
      <c r="ET514" s="40"/>
      <c r="EU514" s="40"/>
      <c r="EV514" s="40"/>
      <c r="EW514" s="40"/>
      <c r="EX514" s="40"/>
      <c r="EY514" s="40"/>
      <c r="EZ514" s="40"/>
      <c r="FA514" s="40"/>
      <c r="FB514" s="40"/>
      <c r="FC514" s="40"/>
      <c r="FD514" s="40"/>
      <c r="FE514" s="40"/>
      <c r="FF514" s="40"/>
      <c r="FG514" s="40"/>
      <c r="FH514" s="40"/>
      <c r="FI514" s="40"/>
      <c r="FJ514" s="40"/>
      <c r="FK514" s="40"/>
      <c r="FL514" s="40"/>
      <c r="FM514" s="40"/>
      <c r="FN514" s="40"/>
      <c r="FO514" s="40"/>
      <c r="FP514" s="40"/>
      <c r="FQ514" s="40"/>
      <c r="FR514" s="40"/>
      <c r="FS514" s="40"/>
    </row>
    <row r="515" spans="1:175" s="40" customFormat="1" ht="99.9" customHeight="1" x14ac:dyDescent="0.3">
      <c r="A515" s="11">
        <v>89</v>
      </c>
      <c r="B515" s="115" t="s">
        <v>24</v>
      </c>
      <c r="C515" s="111" t="s">
        <v>609</v>
      </c>
      <c r="D515" s="15" t="s">
        <v>25</v>
      </c>
      <c r="E515" s="11" t="s">
        <v>7</v>
      </c>
      <c r="F515" s="11" t="s">
        <v>1315</v>
      </c>
      <c r="G515" s="11" t="s">
        <v>26</v>
      </c>
      <c r="H515" s="12"/>
      <c r="I515" s="12"/>
      <c r="J515" s="13"/>
      <c r="K515" s="13"/>
      <c r="L515" s="13"/>
      <c r="M515" s="13"/>
      <c r="N515" s="16"/>
      <c r="O515" s="16"/>
      <c r="P515" s="17"/>
      <c r="Q515" s="17"/>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c r="BP515" s="14"/>
      <c r="BQ515" s="14"/>
      <c r="BR515" s="46"/>
      <c r="BS515" s="47"/>
      <c r="BT515" s="47"/>
      <c r="BU515" s="47"/>
      <c r="BV515" s="47"/>
      <c r="BW515" s="47"/>
      <c r="BX515" s="47"/>
      <c r="BY515" s="47"/>
      <c r="BZ515" s="47"/>
      <c r="CA515" s="47"/>
      <c r="CB515" s="47"/>
      <c r="CC515" s="47"/>
      <c r="CD515" s="47"/>
      <c r="CE515" s="47"/>
      <c r="CF515" s="47"/>
      <c r="CG515" s="47"/>
      <c r="CH515" s="47"/>
      <c r="CI515" s="47"/>
      <c r="CJ515" s="47"/>
      <c r="CK515" s="47"/>
      <c r="CL515" s="47"/>
      <c r="CM515" s="47"/>
      <c r="CN515" s="47"/>
      <c r="CO515" s="47"/>
      <c r="CP515" s="47"/>
      <c r="CQ515" s="47"/>
      <c r="CR515" s="47"/>
      <c r="CS515" s="47"/>
      <c r="CT515" s="47"/>
      <c r="CU515" s="47"/>
      <c r="CV515" s="47"/>
      <c r="CW515" s="47"/>
      <c r="CX515" s="47"/>
      <c r="CY515" s="47"/>
      <c r="CZ515" s="47"/>
      <c r="DA515" s="47"/>
      <c r="DB515" s="47"/>
      <c r="DC515" s="47"/>
      <c r="DD515" s="47"/>
      <c r="DE515" s="47"/>
      <c r="DF515" s="47"/>
      <c r="DG515" s="47"/>
      <c r="DH515" s="47"/>
      <c r="DI515" s="47"/>
      <c r="DJ515" s="47"/>
      <c r="DK515" s="47"/>
      <c r="DL515" s="47"/>
      <c r="DM515" s="47"/>
      <c r="DN515" s="47"/>
      <c r="DO515" s="47"/>
      <c r="DP515" s="47"/>
      <c r="DQ515" s="47"/>
      <c r="DR515" s="47"/>
      <c r="DS515" s="47"/>
      <c r="DT515" s="47"/>
      <c r="DU515" s="47"/>
      <c r="DV515" s="47"/>
      <c r="DW515" s="47"/>
      <c r="DX515" s="47"/>
      <c r="DY515" s="47"/>
      <c r="DZ515" s="47"/>
      <c r="EA515" s="47"/>
      <c r="EB515" s="47"/>
      <c r="EC515" s="47"/>
      <c r="ED515" s="47"/>
      <c r="EE515" s="47"/>
      <c r="EF515" s="47"/>
      <c r="EG515" s="47"/>
      <c r="EH515" s="47"/>
      <c r="EI515" s="47"/>
      <c r="EJ515" s="47"/>
      <c r="EK515" s="47"/>
      <c r="EL515" s="47"/>
      <c r="EM515" s="47"/>
      <c r="EN515" s="47"/>
      <c r="EO515" s="47"/>
      <c r="EP515" s="47"/>
      <c r="EQ515" s="47"/>
      <c r="ER515" s="47"/>
      <c r="ES515" s="47"/>
      <c r="ET515" s="47"/>
      <c r="EU515" s="47"/>
      <c r="EV515" s="47"/>
      <c r="EW515" s="47"/>
      <c r="EX515" s="47"/>
      <c r="EY515" s="47"/>
      <c r="EZ515" s="47"/>
      <c r="FA515" s="47"/>
      <c r="FB515" s="47"/>
      <c r="FC515" s="47"/>
      <c r="FD515" s="47"/>
      <c r="FE515" s="47"/>
      <c r="FF515" s="47"/>
      <c r="FG515" s="47"/>
      <c r="FH515" s="47"/>
      <c r="FI515" s="47"/>
      <c r="FJ515" s="47"/>
      <c r="FK515" s="47"/>
      <c r="FL515" s="47"/>
      <c r="FM515" s="47"/>
      <c r="FN515" s="47"/>
      <c r="FO515" s="47"/>
      <c r="FP515" s="47"/>
      <c r="FQ515" s="47"/>
      <c r="FR515" s="47"/>
      <c r="FS515" s="47"/>
    </row>
    <row r="516" spans="1:175" s="40" customFormat="1" ht="99.9" customHeight="1" x14ac:dyDescent="0.3">
      <c r="A516" s="11">
        <v>88</v>
      </c>
      <c r="B516" s="115" t="s">
        <v>28</v>
      </c>
      <c r="C516" s="111" t="s">
        <v>609</v>
      </c>
      <c r="D516" s="15" t="s">
        <v>29</v>
      </c>
      <c r="E516" s="11" t="s">
        <v>7</v>
      </c>
      <c r="F516" s="11" t="s">
        <v>6</v>
      </c>
      <c r="G516" s="11" t="s">
        <v>41</v>
      </c>
      <c r="H516" s="11"/>
      <c r="I516" s="11" t="s">
        <v>42</v>
      </c>
      <c r="J516" s="13"/>
      <c r="K516" s="13"/>
      <c r="L516" s="13"/>
      <c r="M516" s="13"/>
      <c r="N516" s="16"/>
      <c r="O516" s="16"/>
      <c r="P516" s="17"/>
      <c r="Q516" s="17"/>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c r="BP516" s="14"/>
      <c r="BQ516" s="14"/>
      <c r="BR516" s="46"/>
      <c r="BS516" s="47"/>
      <c r="BT516" s="47"/>
      <c r="BU516" s="47"/>
      <c r="BV516" s="47"/>
      <c r="BW516" s="47"/>
      <c r="BX516" s="47"/>
      <c r="BY516" s="47"/>
      <c r="BZ516" s="47"/>
      <c r="CA516" s="47"/>
      <c r="CB516" s="47"/>
      <c r="CC516" s="47"/>
      <c r="CD516" s="47"/>
      <c r="CE516" s="47"/>
      <c r="CF516" s="47"/>
      <c r="CG516" s="47"/>
      <c r="CH516" s="47"/>
      <c r="CI516" s="47"/>
      <c r="CJ516" s="47"/>
      <c r="CK516" s="47"/>
      <c r="CL516" s="47"/>
      <c r="CM516" s="47"/>
      <c r="CN516" s="47"/>
      <c r="CO516" s="47"/>
      <c r="CP516" s="47"/>
      <c r="CQ516" s="47"/>
      <c r="CR516" s="47"/>
      <c r="CS516" s="47"/>
      <c r="CT516" s="47"/>
      <c r="CU516" s="47"/>
      <c r="CV516" s="47"/>
      <c r="CW516" s="47"/>
      <c r="CX516" s="47"/>
      <c r="CY516" s="47"/>
      <c r="CZ516" s="47"/>
      <c r="DA516" s="47"/>
      <c r="DB516" s="47"/>
      <c r="DC516" s="47"/>
      <c r="DD516" s="47"/>
      <c r="DE516" s="47"/>
      <c r="DF516" s="47"/>
      <c r="DG516" s="47"/>
      <c r="DH516" s="47"/>
      <c r="DI516" s="47"/>
      <c r="DJ516" s="47"/>
      <c r="DK516" s="47"/>
      <c r="DL516" s="47"/>
      <c r="DM516" s="47"/>
      <c r="DN516" s="47"/>
      <c r="DO516" s="47"/>
      <c r="DP516" s="47"/>
      <c r="DQ516" s="47"/>
      <c r="DR516" s="47"/>
      <c r="DS516" s="47"/>
      <c r="DT516" s="47"/>
      <c r="DU516" s="47"/>
      <c r="DV516" s="47"/>
      <c r="DW516" s="47"/>
      <c r="DX516" s="47"/>
      <c r="DY516" s="47"/>
      <c r="DZ516" s="47"/>
      <c r="EA516" s="47"/>
      <c r="EB516" s="47"/>
      <c r="EC516" s="47"/>
      <c r="ED516" s="47"/>
      <c r="EE516" s="47"/>
      <c r="EF516" s="47"/>
      <c r="EG516" s="47"/>
      <c r="EH516" s="47"/>
      <c r="EI516" s="47"/>
      <c r="EJ516" s="47"/>
      <c r="EK516" s="47"/>
      <c r="EL516" s="47"/>
      <c r="EM516" s="47"/>
      <c r="EN516" s="47"/>
      <c r="EO516" s="47"/>
      <c r="EP516" s="47"/>
      <c r="EQ516" s="47"/>
      <c r="ER516" s="47"/>
      <c r="ES516" s="47"/>
      <c r="ET516" s="47"/>
      <c r="EU516" s="47"/>
      <c r="EV516" s="47"/>
      <c r="EW516" s="47"/>
      <c r="EX516" s="47"/>
      <c r="EY516" s="47"/>
      <c r="EZ516" s="47"/>
      <c r="FA516" s="47"/>
      <c r="FB516" s="47"/>
      <c r="FC516" s="47"/>
      <c r="FD516" s="47"/>
      <c r="FE516" s="47"/>
      <c r="FF516" s="47"/>
      <c r="FG516" s="47"/>
      <c r="FH516" s="47"/>
      <c r="FI516" s="47"/>
      <c r="FJ516" s="47"/>
      <c r="FK516" s="47"/>
      <c r="FL516" s="47"/>
      <c r="FM516" s="47"/>
      <c r="FN516" s="47"/>
      <c r="FO516" s="47"/>
      <c r="FP516" s="47"/>
      <c r="FQ516" s="47"/>
      <c r="FR516" s="47"/>
      <c r="FS516" s="47"/>
    </row>
    <row r="517" spans="1:175" s="40" customFormat="1" ht="99.9" customHeight="1" x14ac:dyDescent="0.3">
      <c r="A517" s="11">
        <v>87</v>
      </c>
      <c r="B517" s="115" t="s">
        <v>34</v>
      </c>
      <c r="C517" s="111" t="s">
        <v>609</v>
      </c>
      <c r="D517" s="15" t="s">
        <v>35</v>
      </c>
      <c r="E517" s="11" t="s">
        <v>7</v>
      </c>
      <c r="F517" s="11" t="s">
        <v>6</v>
      </c>
      <c r="G517" s="11" t="s">
        <v>36</v>
      </c>
      <c r="H517" s="12"/>
      <c r="I517" s="11"/>
      <c r="J517" s="13"/>
      <c r="K517" s="13"/>
      <c r="L517" s="13"/>
      <c r="M517" s="13"/>
      <c r="N517" s="16"/>
      <c r="O517" s="16"/>
      <c r="P517" s="17"/>
      <c r="Q517" s="17"/>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c r="BB517" s="14"/>
      <c r="BC517" s="14"/>
      <c r="BD517" s="14"/>
      <c r="BE517" s="14"/>
      <c r="BF517" s="14"/>
      <c r="BG517" s="14"/>
      <c r="BH517" s="14"/>
      <c r="BI517" s="14"/>
      <c r="BJ517" s="14"/>
      <c r="BK517" s="14"/>
      <c r="BL517" s="14"/>
      <c r="BM517" s="14"/>
      <c r="BN517" s="14"/>
      <c r="BO517" s="14"/>
      <c r="BP517" s="14"/>
      <c r="BQ517" s="14"/>
      <c r="BR517" s="46"/>
      <c r="BS517" s="47"/>
      <c r="BT517" s="47"/>
      <c r="BU517" s="47"/>
      <c r="BV517" s="47"/>
      <c r="BW517" s="47"/>
      <c r="BX517" s="47"/>
      <c r="BY517" s="47"/>
      <c r="BZ517" s="47"/>
      <c r="CA517" s="47"/>
      <c r="CB517" s="47"/>
      <c r="CC517" s="47"/>
      <c r="CD517" s="47"/>
      <c r="CE517" s="47"/>
      <c r="CF517" s="47"/>
      <c r="CG517" s="47"/>
      <c r="CH517" s="47"/>
      <c r="CI517" s="47"/>
      <c r="CJ517" s="47"/>
      <c r="CK517" s="47"/>
      <c r="CL517" s="47"/>
      <c r="CM517" s="47"/>
      <c r="CN517" s="47"/>
      <c r="CO517" s="47"/>
      <c r="CP517" s="47"/>
      <c r="CQ517" s="47"/>
      <c r="CR517" s="47"/>
      <c r="CS517" s="47"/>
      <c r="CT517" s="47"/>
      <c r="CU517" s="47"/>
      <c r="CV517" s="47"/>
      <c r="CW517" s="47"/>
      <c r="CX517" s="47"/>
      <c r="CY517" s="47"/>
      <c r="CZ517" s="47"/>
      <c r="DA517" s="47"/>
      <c r="DB517" s="47"/>
      <c r="DC517" s="47"/>
      <c r="DD517" s="47"/>
      <c r="DE517" s="47"/>
      <c r="DF517" s="47"/>
      <c r="DG517" s="47"/>
      <c r="DH517" s="47"/>
      <c r="DI517" s="47"/>
      <c r="DJ517" s="47"/>
      <c r="DK517" s="47"/>
      <c r="DL517" s="47"/>
      <c r="DM517" s="47"/>
      <c r="DN517" s="47"/>
      <c r="DO517" s="47"/>
      <c r="DP517" s="47"/>
      <c r="DQ517" s="47"/>
      <c r="DR517" s="47"/>
      <c r="DS517" s="47"/>
      <c r="DT517" s="47"/>
      <c r="DU517" s="47"/>
      <c r="DV517" s="47"/>
      <c r="DW517" s="47"/>
      <c r="DX517" s="47"/>
      <c r="DY517" s="47"/>
      <c r="DZ517" s="47"/>
      <c r="EA517" s="47"/>
      <c r="EB517" s="47"/>
      <c r="EC517" s="47"/>
      <c r="ED517" s="47"/>
      <c r="EE517" s="47"/>
      <c r="EF517" s="47"/>
      <c r="EG517" s="47"/>
      <c r="EH517" s="47"/>
      <c r="EI517" s="47"/>
      <c r="EJ517" s="47"/>
      <c r="EK517" s="47"/>
      <c r="EL517" s="47"/>
      <c r="EM517" s="47"/>
      <c r="EN517" s="47"/>
      <c r="EO517" s="47"/>
      <c r="EP517" s="47"/>
      <c r="EQ517" s="47"/>
      <c r="ER517" s="47"/>
      <c r="ES517" s="47"/>
      <c r="ET517" s="47"/>
      <c r="EU517" s="47"/>
      <c r="EV517" s="47"/>
      <c r="EW517" s="47"/>
      <c r="EX517" s="47"/>
      <c r="EY517" s="47"/>
      <c r="EZ517" s="47"/>
      <c r="FA517" s="47"/>
      <c r="FB517" s="47"/>
      <c r="FC517" s="47"/>
      <c r="FD517" s="47"/>
      <c r="FE517" s="47"/>
      <c r="FF517" s="47"/>
      <c r="FG517" s="47"/>
      <c r="FH517" s="47"/>
      <c r="FI517" s="47"/>
      <c r="FJ517" s="47"/>
      <c r="FK517" s="47"/>
      <c r="FL517" s="47"/>
      <c r="FM517" s="47"/>
      <c r="FN517" s="47"/>
      <c r="FO517" s="47"/>
      <c r="FP517" s="47"/>
      <c r="FQ517" s="47"/>
      <c r="FR517" s="47"/>
      <c r="FS517" s="47"/>
    </row>
    <row r="518" spans="1:175" s="40" customFormat="1" ht="99.9" customHeight="1" x14ac:dyDescent="0.3">
      <c r="A518" s="11">
        <v>86</v>
      </c>
      <c r="B518" s="115" t="s">
        <v>37</v>
      </c>
      <c r="C518" s="111" t="s">
        <v>609</v>
      </c>
      <c r="D518" s="15" t="s">
        <v>38</v>
      </c>
      <c r="E518" s="11" t="s">
        <v>7</v>
      </c>
      <c r="F518" s="11" t="s">
        <v>6</v>
      </c>
      <c r="G518" s="11" t="s">
        <v>39</v>
      </c>
      <c r="H518" s="11"/>
      <c r="I518" s="15" t="s">
        <v>40</v>
      </c>
      <c r="J518" s="13"/>
      <c r="K518" s="13"/>
      <c r="L518" s="13"/>
      <c r="M518" s="13"/>
      <c r="N518" s="16"/>
      <c r="O518" s="16"/>
      <c r="P518" s="17"/>
      <c r="Q518" s="17"/>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c r="BB518" s="14"/>
      <c r="BC518" s="14"/>
      <c r="BD518" s="14"/>
      <c r="BE518" s="14"/>
      <c r="BF518" s="14"/>
      <c r="BG518" s="14"/>
      <c r="BH518" s="14"/>
      <c r="BI518" s="14"/>
      <c r="BJ518" s="14"/>
      <c r="BK518" s="14"/>
      <c r="BL518" s="14"/>
      <c r="BM518" s="14"/>
      <c r="BN518" s="14"/>
      <c r="BO518" s="14"/>
      <c r="BP518" s="14"/>
      <c r="BQ518" s="14"/>
      <c r="BR518" s="46"/>
      <c r="BS518" s="47"/>
      <c r="BT518" s="47"/>
      <c r="BU518" s="47"/>
      <c r="BV518" s="47"/>
      <c r="BW518" s="47"/>
      <c r="BX518" s="47"/>
      <c r="BY518" s="47"/>
      <c r="BZ518" s="47"/>
      <c r="CA518" s="47"/>
      <c r="CB518" s="47"/>
      <c r="CC518" s="47"/>
      <c r="CD518" s="47"/>
      <c r="CE518" s="47"/>
      <c r="CF518" s="47"/>
      <c r="CG518" s="47"/>
      <c r="CH518" s="47"/>
      <c r="CI518" s="47"/>
      <c r="CJ518" s="47"/>
      <c r="CK518" s="47"/>
      <c r="CL518" s="47"/>
      <c r="CM518" s="47"/>
      <c r="CN518" s="47"/>
      <c r="CO518" s="47"/>
      <c r="CP518" s="47"/>
      <c r="CQ518" s="47"/>
      <c r="CR518" s="47"/>
      <c r="CS518" s="47"/>
      <c r="CT518" s="47"/>
      <c r="CU518" s="47"/>
      <c r="CV518" s="47"/>
      <c r="CW518" s="47"/>
      <c r="CX518" s="47"/>
      <c r="CY518" s="47"/>
      <c r="CZ518" s="47"/>
      <c r="DA518" s="47"/>
      <c r="DB518" s="47"/>
      <c r="DC518" s="47"/>
      <c r="DD518" s="47"/>
      <c r="DE518" s="47"/>
      <c r="DF518" s="47"/>
      <c r="DG518" s="47"/>
      <c r="DH518" s="47"/>
      <c r="DI518" s="47"/>
      <c r="DJ518" s="47"/>
      <c r="DK518" s="47"/>
      <c r="DL518" s="47"/>
      <c r="DM518" s="47"/>
      <c r="DN518" s="47"/>
      <c r="DO518" s="47"/>
      <c r="DP518" s="47"/>
      <c r="DQ518" s="47"/>
      <c r="DR518" s="47"/>
      <c r="DS518" s="47"/>
      <c r="DT518" s="47"/>
      <c r="DU518" s="47"/>
      <c r="DV518" s="47"/>
      <c r="DW518" s="47"/>
      <c r="DX518" s="47"/>
      <c r="DY518" s="47"/>
      <c r="DZ518" s="47"/>
      <c r="EA518" s="47"/>
      <c r="EB518" s="47"/>
      <c r="EC518" s="47"/>
      <c r="ED518" s="47"/>
      <c r="EE518" s="47"/>
      <c r="EF518" s="47"/>
      <c r="EG518" s="47"/>
      <c r="EH518" s="47"/>
      <c r="EI518" s="47"/>
      <c r="EJ518" s="47"/>
      <c r="EK518" s="47"/>
      <c r="EL518" s="47"/>
      <c r="EM518" s="47"/>
      <c r="EN518" s="47"/>
      <c r="EO518" s="47"/>
      <c r="EP518" s="47"/>
      <c r="EQ518" s="47"/>
      <c r="ER518" s="47"/>
      <c r="ES518" s="47"/>
      <c r="ET518" s="47"/>
      <c r="EU518" s="47"/>
      <c r="EV518" s="47"/>
      <c r="EW518" s="47"/>
      <c r="EX518" s="47"/>
      <c r="EY518" s="47"/>
      <c r="EZ518" s="47"/>
      <c r="FA518" s="47"/>
      <c r="FB518" s="47"/>
      <c r="FC518" s="47"/>
      <c r="FD518" s="47"/>
      <c r="FE518" s="47"/>
      <c r="FF518" s="47"/>
      <c r="FG518" s="47"/>
      <c r="FH518" s="47"/>
      <c r="FI518" s="47"/>
      <c r="FJ518" s="47"/>
      <c r="FK518" s="47"/>
      <c r="FL518" s="47"/>
      <c r="FM518" s="47"/>
      <c r="FN518" s="47"/>
      <c r="FO518" s="47"/>
      <c r="FP518" s="47"/>
      <c r="FQ518" s="47"/>
      <c r="FR518" s="47"/>
      <c r="FS518" s="47"/>
    </row>
    <row r="519" spans="1:175" s="40" customFormat="1" ht="99.9" customHeight="1" x14ac:dyDescent="0.3">
      <c r="A519" s="11">
        <v>85</v>
      </c>
      <c r="B519" s="115" t="s">
        <v>27</v>
      </c>
      <c r="C519" s="111" t="s">
        <v>609</v>
      </c>
      <c r="D519" s="15" t="s">
        <v>31</v>
      </c>
      <c r="E519" s="11" t="s">
        <v>7</v>
      </c>
      <c r="F519" s="11" t="s">
        <v>6</v>
      </c>
      <c r="G519" s="11" t="s">
        <v>20</v>
      </c>
      <c r="H519" s="11"/>
      <c r="I519" s="15" t="s">
        <v>33</v>
      </c>
      <c r="J519" s="13"/>
      <c r="K519" s="13"/>
      <c r="L519" s="13"/>
      <c r="M519" s="13"/>
      <c r="N519" s="16"/>
      <c r="O519" s="16"/>
      <c r="P519" s="17"/>
      <c r="Q519" s="17"/>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4"/>
      <c r="AY519" s="14"/>
      <c r="AZ519" s="14"/>
      <c r="BA519" s="14"/>
      <c r="BB519" s="14"/>
      <c r="BC519" s="14"/>
      <c r="BD519" s="14"/>
      <c r="BE519" s="14"/>
      <c r="BF519" s="14"/>
      <c r="BG519" s="14"/>
      <c r="BH519" s="14"/>
      <c r="BI519" s="14"/>
      <c r="BJ519" s="14"/>
      <c r="BK519" s="14"/>
      <c r="BL519" s="14"/>
      <c r="BM519" s="14"/>
      <c r="BN519" s="14"/>
      <c r="BO519" s="14"/>
      <c r="BP519" s="14"/>
      <c r="BQ519" s="14"/>
      <c r="BR519" s="46"/>
      <c r="BS519" s="47"/>
      <c r="BT519" s="47"/>
      <c r="BU519" s="47"/>
      <c r="BV519" s="47"/>
      <c r="BW519" s="47"/>
      <c r="BX519" s="47"/>
      <c r="BY519" s="47"/>
      <c r="BZ519" s="47"/>
      <c r="CA519" s="47"/>
      <c r="CB519" s="47"/>
      <c r="CC519" s="47"/>
      <c r="CD519" s="47"/>
      <c r="CE519" s="47"/>
      <c r="CF519" s="47"/>
      <c r="CG519" s="47"/>
      <c r="CH519" s="47"/>
      <c r="CI519" s="47"/>
      <c r="CJ519" s="47"/>
      <c r="CK519" s="47"/>
      <c r="CL519" s="47"/>
      <c r="CM519" s="47"/>
      <c r="CN519" s="47"/>
      <c r="CO519" s="47"/>
      <c r="CP519" s="47"/>
      <c r="CQ519" s="47"/>
      <c r="CR519" s="47"/>
      <c r="CS519" s="47"/>
      <c r="CT519" s="47"/>
      <c r="CU519" s="47"/>
      <c r="CV519" s="47"/>
      <c r="CW519" s="47"/>
      <c r="CX519" s="47"/>
      <c r="CY519" s="47"/>
      <c r="CZ519" s="47"/>
      <c r="DA519" s="47"/>
      <c r="DB519" s="47"/>
      <c r="DC519" s="47"/>
      <c r="DD519" s="47"/>
      <c r="DE519" s="47"/>
      <c r="DF519" s="47"/>
      <c r="DG519" s="47"/>
      <c r="DH519" s="47"/>
      <c r="DI519" s="47"/>
      <c r="DJ519" s="47"/>
      <c r="DK519" s="47"/>
      <c r="DL519" s="47"/>
      <c r="DM519" s="47"/>
      <c r="DN519" s="47"/>
      <c r="DO519" s="47"/>
      <c r="DP519" s="47"/>
      <c r="DQ519" s="47"/>
      <c r="DR519" s="47"/>
      <c r="DS519" s="47"/>
      <c r="DT519" s="47"/>
      <c r="DU519" s="47"/>
      <c r="DV519" s="47"/>
      <c r="DW519" s="47"/>
      <c r="DX519" s="47"/>
      <c r="DY519" s="47"/>
      <c r="DZ519" s="47"/>
      <c r="EA519" s="47"/>
      <c r="EB519" s="47"/>
      <c r="EC519" s="47"/>
      <c r="ED519" s="47"/>
      <c r="EE519" s="47"/>
      <c r="EF519" s="47"/>
      <c r="EG519" s="47"/>
      <c r="EH519" s="47"/>
      <c r="EI519" s="47"/>
      <c r="EJ519" s="47"/>
      <c r="EK519" s="47"/>
      <c r="EL519" s="47"/>
      <c r="EM519" s="47"/>
      <c r="EN519" s="47"/>
      <c r="EO519" s="47"/>
      <c r="EP519" s="47"/>
      <c r="EQ519" s="47"/>
      <c r="ER519" s="47"/>
      <c r="ES519" s="47"/>
      <c r="ET519" s="47"/>
      <c r="EU519" s="47"/>
      <c r="EV519" s="47"/>
      <c r="EW519" s="47"/>
      <c r="EX519" s="47"/>
      <c r="EY519" s="47"/>
      <c r="EZ519" s="47"/>
      <c r="FA519" s="47"/>
      <c r="FB519" s="47"/>
      <c r="FC519" s="47"/>
      <c r="FD519" s="47"/>
      <c r="FE519" s="47"/>
      <c r="FF519" s="47"/>
      <c r="FG519" s="47"/>
      <c r="FH519" s="47"/>
      <c r="FI519" s="47"/>
      <c r="FJ519" s="47"/>
      <c r="FK519" s="47"/>
      <c r="FL519" s="47"/>
      <c r="FM519" s="47"/>
      <c r="FN519" s="47"/>
      <c r="FO519" s="47"/>
      <c r="FP519" s="47"/>
      <c r="FQ519" s="47"/>
      <c r="FR519" s="47"/>
      <c r="FS519" s="47"/>
    </row>
    <row r="520" spans="1:175" s="14" customFormat="1" ht="99.9" customHeight="1" x14ac:dyDescent="0.3">
      <c r="A520" s="40"/>
      <c r="B520" s="144"/>
      <c r="C520" s="47"/>
      <c r="D520" s="47"/>
      <c r="E520" s="40"/>
      <c r="F520" s="47"/>
      <c r="G520" s="47"/>
      <c r="H520" s="47"/>
      <c r="I520" s="47"/>
      <c r="J520" s="47"/>
      <c r="K520" s="47"/>
      <c r="L520" s="47"/>
      <c r="M520" s="47"/>
      <c r="N520" s="47"/>
      <c r="O520" s="47"/>
      <c r="P520" s="47"/>
      <c r="Q520" s="47"/>
    </row>
    <row r="521" spans="1:175" s="14" customFormat="1" ht="45" customHeight="1" x14ac:dyDescent="0.3">
      <c r="A521" s="40"/>
      <c r="B521" s="144"/>
      <c r="C521" s="47"/>
      <c r="D521" s="68" t="s">
        <v>607</v>
      </c>
      <c r="E521" s="40"/>
      <c r="F521" s="47"/>
      <c r="G521" s="47"/>
      <c r="H521" s="47"/>
      <c r="I521" s="47"/>
      <c r="J521" s="47"/>
      <c r="K521" s="47"/>
      <c r="L521" s="47"/>
      <c r="M521" s="47"/>
      <c r="N521" s="47"/>
      <c r="O521" s="47"/>
      <c r="P521" s="47"/>
      <c r="Q521" s="47"/>
    </row>
    <row r="522" spans="1:175" s="14" customFormat="1" ht="45" customHeight="1" x14ac:dyDescent="0.3">
      <c r="A522" s="40"/>
      <c r="B522" s="144"/>
      <c r="C522" s="47"/>
      <c r="D522" s="68" t="s">
        <v>608</v>
      </c>
      <c r="E522" s="40"/>
      <c r="F522" s="47"/>
      <c r="G522" s="47"/>
      <c r="H522" s="47"/>
      <c r="I522" s="47"/>
      <c r="J522" s="47"/>
      <c r="K522" s="47"/>
      <c r="L522" s="47"/>
      <c r="M522" s="47"/>
      <c r="N522" s="47"/>
      <c r="O522" s="47"/>
      <c r="P522" s="47"/>
      <c r="Q522" s="47"/>
    </row>
    <row r="523" spans="1:175" s="14" customFormat="1" ht="45" customHeight="1" x14ac:dyDescent="0.3">
      <c r="A523" s="40"/>
      <c r="B523" s="144"/>
      <c r="C523" s="47"/>
      <c r="D523" s="68" t="s">
        <v>609</v>
      </c>
      <c r="E523" s="40"/>
      <c r="F523" s="47"/>
      <c r="G523" s="47"/>
      <c r="H523" s="47"/>
      <c r="I523" s="47"/>
      <c r="J523" s="47"/>
      <c r="K523" s="47"/>
      <c r="L523" s="47"/>
      <c r="M523" s="47"/>
      <c r="N523" s="47"/>
      <c r="O523" s="47"/>
      <c r="P523" s="47"/>
      <c r="Q523" s="47"/>
    </row>
    <row r="524" spans="1:175" s="14" customFormat="1" ht="45" customHeight="1" x14ac:dyDescent="0.3">
      <c r="A524" s="40"/>
      <c r="B524" s="144"/>
      <c r="C524" s="47"/>
      <c r="D524" s="68" t="s">
        <v>610</v>
      </c>
      <c r="E524" s="40"/>
      <c r="F524" s="47"/>
      <c r="G524" s="47"/>
      <c r="H524" s="47"/>
      <c r="I524" s="47"/>
      <c r="J524" s="47"/>
      <c r="K524" s="47"/>
      <c r="L524" s="47"/>
      <c r="M524" s="47"/>
      <c r="N524" s="47"/>
      <c r="O524" s="47"/>
      <c r="P524" s="47"/>
      <c r="Q524" s="47"/>
    </row>
    <row r="525" spans="1:175" s="14" customFormat="1" ht="45" customHeight="1" x14ac:dyDescent="0.3">
      <c r="A525" s="40"/>
      <c r="B525" s="144"/>
      <c r="C525" s="47"/>
      <c r="D525" s="68" t="s">
        <v>638</v>
      </c>
      <c r="E525" s="40"/>
      <c r="F525" s="47"/>
      <c r="G525" s="47"/>
      <c r="H525" s="47"/>
      <c r="I525" s="47"/>
      <c r="J525" s="47"/>
      <c r="K525" s="47"/>
      <c r="L525" s="47"/>
      <c r="M525" s="47"/>
      <c r="N525" s="47"/>
      <c r="O525" s="47"/>
      <c r="P525" s="47"/>
      <c r="Q525" s="47"/>
    </row>
    <row r="526" spans="1:175" s="14" customFormat="1" ht="45" customHeight="1" x14ac:dyDescent="0.3">
      <c r="A526" s="40"/>
      <c r="B526" s="144"/>
      <c r="C526" s="47"/>
      <c r="D526" s="68" t="s">
        <v>612</v>
      </c>
      <c r="E526" s="40"/>
      <c r="F526" s="47"/>
      <c r="G526" s="47"/>
      <c r="H526" s="47"/>
      <c r="I526" s="47"/>
      <c r="J526" s="47"/>
      <c r="K526" s="47"/>
      <c r="L526" s="47"/>
      <c r="M526" s="47"/>
      <c r="N526" s="47"/>
      <c r="O526" s="47"/>
      <c r="P526" s="47"/>
      <c r="Q526" s="47"/>
    </row>
    <row r="527" spans="1:175" s="14" customFormat="1" ht="30" customHeight="1" x14ac:dyDescent="0.3">
      <c r="A527" s="40"/>
      <c r="B527" s="144"/>
      <c r="C527" s="47"/>
      <c r="D527" s="47"/>
      <c r="E527" s="40"/>
      <c r="F527" s="47"/>
      <c r="G527" s="47"/>
      <c r="H527" s="47"/>
      <c r="I527" s="47"/>
      <c r="J527" s="47"/>
      <c r="K527" s="47"/>
      <c r="L527" s="47"/>
      <c r="M527" s="47"/>
      <c r="N527" s="47"/>
      <c r="O527" s="47"/>
      <c r="P527" s="47"/>
      <c r="Q527" s="47"/>
    </row>
    <row r="528" spans="1:175" s="14" customFormat="1" ht="30" customHeight="1" x14ac:dyDescent="0.3">
      <c r="A528" s="40"/>
      <c r="B528" s="144"/>
      <c r="C528" s="47"/>
      <c r="D528" s="47"/>
      <c r="E528" s="40"/>
      <c r="F528" s="47"/>
      <c r="G528" s="47"/>
      <c r="H528" s="47"/>
      <c r="I528" s="47"/>
      <c r="J528" s="47"/>
      <c r="K528" s="47"/>
      <c r="L528" s="47"/>
      <c r="M528" s="47"/>
      <c r="N528" s="47"/>
      <c r="O528" s="47"/>
      <c r="P528" s="47"/>
      <c r="Q528" s="47"/>
    </row>
    <row r="529" spans="1:17" s="14" customFormat="1" ht="30" customHeight="1" x14ac:dyDescent="0.3">
      <c r="A529" s="40"/>
      <c r="B529" s="144"/>
      <c r="C529" s="47"/>
      <c r="D529" s="47"/>
      <c r="E529" s="40"/>
      <c r="F529" s="47"/>
      <c r="G529" s="47"/>
      <c r="H529" s="47"/>
      <c r="I529" s="47"/>
      <c r="J529" s="47"/>
      <c r="K529" s="47"/>
      <c r="L529" s="47"/>
      <c r="M529" s="47"/>
      <c r="N529" s="47"/>
      <c r="O529" s="47"/>
      <c r="P529" s="47"/>
      <c r="Q529" s="47"/>
    </row>
    <row r="530" spans="1:17" s="14" customFormat="1" ht="30" customHeight="1" x14ac:dyDescent="0.3">
      <c r="A530" s="40"/>
      <c r="B530" s="144"/>
      <c r="C530" s="47"/>
      <c r="D530" s="47"/>
      <c r="E530" s="40"/>
      <c r="F530" s="47"/>
      <c r="G530" s="47"/>
      <c r="H530" s="47"/>
      <c r="I530" s="47"/>
      <c r="J530" s="47"/>
      <c r="K530" s="47"/>
      <c r="L530" s="47"/>
      <c r="M530" s="47"/>
      <c r="N530" s="47"/>
      <c r="O530" s="47"/>
      <c r="P530" s="47"/>
      <c r="Q530" s="47"/>
    </row>
    <row r="531" spans="1:17" s="14" customFormat="1" ht="30" customHeight="1" x14ac:dyDescent="0.3">
      <c r="A531" s="40"/>
      <c r="B531" s="144"/>
      <c r="C531" s="47"/>
      <c r="D531" s="47"/>
      <c r="E531" s="40"/>
      <c r="F531" s="47"/>
      <c r="G531" s="47"/>
      <c r="H531" s="47"/>
      <c r="I531" s="47"/>
      <c r="J531" s="47"/>
      <c r="K531" s="47"/>
      <c r="L531" s="47"/>
      <c r="M531" s="47"/>
      <c r="N531" s="47"/>
      <c r="O531" s="47"/>
      <c r="P531" s="47"/>
      <c r="Q531" s="47"/>
    </row>
    <row r="532" spans="1:17" s="14" customFormat="1" ht="30" customHeight="1" x14ac:dyDescent="0.3">
      <c r="A532" s="40"/>
      <c r="B532" s="144"/>
      <c r="C532" s="47"/>
      <c r="D532" s="47"/>
      <c r="E532" s="40"/>
      <c r="F532" s="47"/>
      <c r="G532" s="47"/>
      <c r="H532" s="47"/>
      <c r="I532" s="47"/>
      <c r="J532" s="47"/>
      <c r="K532" s="47"/>
      <c r="L532" s="47"/>
      <c r="M532" s="47"/>
      <c r="N532" s="47"/>
      <c r="O532" s="47"/>
      <c r="P532" s="47"/>
      <c r="Q532" s="47"/>
    </row>
    <row r="533" spans="1:17" s="14" customFormat="1" ht="30" customHeight="1" x14ac:dyDescent="0.3">
      <c r="A533" s="40"/>
      <c r="B533" s="144"/>
      <c r="C533" s="47"/>
      <c r="D533" s="47"/>
      <c r="E533" s="40"/>
      <c r="F533" s="47"/>
      <c r="G533" s="47"/>
      <c r="H533" s="47"/>
      <c r="I533" s="47"/>
      <c r="J533" s="47"/>
      <c r="K533" s="47"/>
      <c r="L533" s="47"/>
      <c r="M533" s="47"/>
      <c r="N533" s="47"/>
      <c r="O533" s="47"/>
      <c r="P533" s="47"/>
      <c r="Q533" s="47"/>
    </row>
    <row r="534" spans="1:17" s="14" customFormat="1" ht="99.9" customHeight="1" x14ac:dyDescent="0.3">
      <c r="A534" s="40"/>
      <c r="B534" s="144"/>
      <c r="C534" s="47"/>
      <c r="D534" s="47"/>
      <c r="E534" s="40"/>
      <c r="F534" s="47"/>
      <c r="G534" s="47"/>
      <c r="H534" s="47"/>
      <c r="I534" s="47"/>
      <c r="J534" s="47"/>
      <c r="K534" s="47"/>
      <c r="L534" s="47"/>
      <c r="M534" s="47"/>
      <c r="N534" s="47"/>
      <c r="O534" s="47"/>
      <c r="P534" s="47"/>
      <c r="Q534" s="47"/>
    </row>
    <row r="535" spans="1:17" s="70" customFormat="1" ht="99.9" customHeight="1" x14ac:dyDescent="0.3">
      <c r="A535" s="166"/>
      <c r="B535" s="145"/>
      <c r="E535" s="166"/>
    </row>
    <row r="536" spans="1:17" s="70" customFormat="1" ht="99.9" customHeight="1" x14ac:dyDescent="0.3">
      <c r="A536" s="166"/>
      <c r="B536" s="145"/>
      <c r="E536" s="166"/>
    </row>
    <row r="537" spans="1:17" s="70" customFormat="1" ht="99.9" customHeight="1" x14ac:dyDescent="0.3">
      <c r="A537" s="166"/>
      <c r="B537" s="145"/>
      <c r="E537" s="166"/>
    </row>
    <row r="538" spans="1:17" s="70" customFormat="1" ht="99.9" customHeight="1" x14ac:dyDescent="0.3">
      <c r="A538" s="166"/>
      <c r="B538" s="145"/>
      <c r="E538" s="166"/>
    </row>
    <row r="539" spans="1:17" s="70" customFormat="1" ht="99.9" customHeight="1" x14ac:dyDescent="0.3">
      <c r="A539" s="166"/>
      <c r="B539" s="145"/>
      <c r="E539" s="166"/>
    </row>
    <row r="540" spans="1:17" s="70" customFormat="1" ht="99.9" customHeight="1" x14ac:dyDescent="0.3">
      <c r="A540" s="166"/>
      <c r="B540" s="145"/>
      <c r="E540" s="166"/>
    </row>
    <row r="541" spans="1:17" s="70" customFormat="1" ht="99.9" customHeight="1" x14ac:dyDescent="0.3">
      <c r="A541" s="166"/>
      <c r="B541" s="145"/>
      <c r="E541" s="166"/>
    </row>
    <row r="542" spans="1:17" s="70" customFormat="1" ht="99.9" customHeight="1" x14ac:dyDescent="0.3">
      <c r="A542" s="166"/>
      <c r="B542" s="145"/>
      <c r="E542" s="166"/>
    </row>
    <row r="543" spans="1:17" s="70" customFormat="1" ht="99.9" customHeight="1" x14ac:dyDescent="0.3">
      <c r="A543" s="166"/>
      <c r="B543" s="145"/>
      <c r="E543" s="166"/>
    </row>
    <row r="544" spans="1:17" s="70" customFormat="1" ht="99.9" customHeight="1" x14ac:dyDescent="0.3">
      <c r="A544" s="166"/>
      <c r="B544" s="145"/>
      <c r="E544" s="166"/>
    </row>
    <row r="545" spans="1:5" s="70" customFormat="1" ht="99.9" customHeight="1" x14ac:dyDescent="0.3">
      <c r="A545" s="166"/>
      <c r="B545" s="145"/>
      <c r="E545" s="166"/>
    </row>
    <row r="546" spans="1:5" s="70" customFormat="1" ht="99.9" customHeight="1" x14ac:dyDescent="0.3">
      <c r="A546" s="166"/>
      <c r="B546" s="145"/>
      <c r="E546" s="166"/>
    </row>
    <row r="547" spans="1:5" s="70" customFormat="1" ht="99.9" customHeight="1" x14ac:dyDescent="0.3">
      <c r="A547" s="166"/>
      <c r="B547" s="145"/>
      <c r="E547" s="166"/>
    </row>
    <row r="548" spans="1:5" s="70" customFormat="1" ht="99.9" customHeight="1" x14ac:dyDescent="0.3">
      <c r="A548" s="166"/>
      <c r="B548" s="145"/>
      <c r="E548" s="166"/>
    </row>
    <row r="549" spans="1:5" s="70" customFormat="1" ht="99.9" customHeight="1" x14ac:dyDescent="0.3">
      <c r="A549" s="166"/>
      <c r="B549" s="145"/>
      <c r="E549" s="166"/>
    </row>
    <row r="550" spans="1:5" s="70" customFormat="1" ht="99.9" customHeight="1" x14ac:dyDescent="0.3">
      <c r="A550" s="166"/>
      <c r="B550" s="145"/>
      <c r="E550" s="166"/>
    </row>
    <row r="551" spans="1:5" s="70" customFormat="1" ht="99.9" customHeight="1" x14ac:dyDescent="0.3">
      <c r="A551" s="166"/>
      <c r="B551" s="145"/>
      <c r="E551" s="166"/>
    </row>
    <row r="552" spans="1:5" s="70" customFormat="1" ht="99.9" customHeight="1" x14ac:dyDescent="0.3">
      <c r="A552" s="166"/>
      <c r="B552" s="145"/>
      <c r="E552" s="166"/>
    </row>
    <row r="553" spans="1:5" s="70" customFormat="1" ht="99.9" customHeight="1" x14ac:dyDescent="0.3">
      <c r="A553" s="166"/>
      <c r="B553" s="145"/>
      <c r="E553" s="166"/>
    </row>
    <row r="554" spans="1:5" s="70" customFormat="1" ht="99.9" customHeight="1" x14ac:dyDescent="0.3">
      <c r="A554" s="166"/>
      <c r="B554" s="145"/>
      <c r="E554" s="166"/>
    </row>
    <row r="555" spans="1:5" s="70" customFormat="1" ht="99.9" customHeight="1" x14ac:dyDescent="0.3">
      <c r="A555" s="166"/>
      <c r="B555" s="145"/>
      <c r="E555" s="166"/>
    </row>
    <row r="556" spans="1:5" s="70" customFormat="1" ht="99.9" customHeight="1" x14ac:dyDescent="0.3">
      <c r="A556" s="166"/>
      <c r="B556" s="145"/>
      <c r="E556" s="166"/>
    </row>
    <row r="557" spans="1:5" s="70" customFormat="1" ht="99.9" customHeight="1" x14ac:dyDescent="0.3">
      <c r="A557" s="166"/>
      <c r="B557" s="145"/>
      <c r="E557" s="166"/>
    </row>
    <row r="558" spans="1:5" s="70" customFormat="1" ht="99.9" customHeight="1" x14ac:dyDescent="0.3">
      <c r="A558" s="166"/>
      <c r="B558" s="145"/>
      <c r="E558" s="166"/>
    </row>
    <row r="559" spans="1:5" s="70" customFormat="1" ht="99.9" customHeight="1" x14ac:dyDescent="0.3">
      <c r="A559" s="166"/>
      <c r="B559" s="145"/>
      <c r="E559" s="166"/>
    </row>
    <row r="560" spans="1:5" s="70" customFormat="1" ht="99.9" customHeight="1" x14ac:dyDescent="0.3">
      <c r="A560" s="166"/>
      <c r="B560" s="145"/>
      <c r="E560" s="166"/>
    </row>
    <row r="561" spans="1:5" s="70" customFormat="1" ht="99.9" customHeight="1" x14ac:dyDescent="0.3">
      <c r="A561" s="166"/>
      <c r="B561" s="145"/>
      <c r="E561" s="166"/>
    </row>
    <row r="562" spans="1:5" s="70" customFormat="1" ht="99.9" customHeight="1" x14ac:dyDescent="0.3">
      <c r="A562" s="166"/>
      <c r="B562" s="145"/>
      <c r="E562" s="166"/>
    </row>
    <row r="563" spans="1:5" s="70" customFormat="1" ht="99.9" customHeight="1" x14ac:dyDescent="0.3">
      <c r="A563" s="166"/>
      <c r="B563" s="145"/>
      <c r="E563" s="166"/>
    </row>
    <row r="564" spans="1:5" s="70" customFormat="1" ht="99.9" customHeight="1" x14ac:dyDescent="0.3">
      <c r="A564" s="166"/>
      <c r="B564" s="145"/>
      <c r="E564" s="166"/>
    </row>
    <row r="565" spans="1:5" s="70" customFormat="1" ht="99.9" customHeight="1" x14ac:dyDescent="0.3">
      <c r="A565" s="166"/>
      <c r="B565" s="145"/>
      <c r="E565" s="166"/>
    </row>
    <row r="566" spans="1:5" s="70" customFormat="1" x14ac:dyDescent="0.3">
      <c r="A566" s="166"/>
      <c r="B566" s="145"/>
      <c r="E566" s="166"/>
    </row>
    <row r="567" spans="1:5" s="70" customFormat="1" x14ac:dyDescent="0.3">
      <c r="A567" s="166"/>
      <c r="B567" s="145"/>
      <c r="E567" s="166"/>
    </row>
    <row r="568" spans="1:5" s="70" customFormat="1" x14ac:dyDescent="0.3">
      <c r="A568" s="166"/>
      <c r="B568" s="145"/>
      <c r="E568" s="166"/>
    </row>
    <row r="569" spans="1:5" s="70" customFormat="1" x14ac:dyDescent="0.3">
      <c r="A569" s="166"/>
      <c r="B569" s="145"/>
      <c r="E569" s="166"/>
    </row>
    <row r="570" spans="1:5" s="70" customFormat="1" x14ac:dyDescent="0.3">
      <c r="A570" s="166"/>
      <c r="B570" s="145"/>
      <c r="E570" s="166"/>
    </row>
    <row r="571" spans="1:5" s="70" customFormat="1" x14ac:dyDescent="0.3">
      <c r="A571" s="166"/>
      <c r="B571" s="145"/>
      <c r="E571" s="166"/>
    </row>
    <row r="572" spans="1:5" s="70" customFormat="1" x14ac:dyDescent="0.3">
      <c r="A572" s="166"/>
      <c r="B572" s="145"/>
      <c r="E572" s="166"/>
    </row>
    <row r="573" spans="1:5" s="70" customFormat="1" x14ac:dyDescent="0.3">
      <c r="A573" s="166"/>
      <c r="B573" s="145"/>
      <c r="E573" s="166"/>
    </row>
    <row r="574" spans="1:5" s="70" customFormat="1" x14ac:dyDescent="0.3">
      <c r="A574" s="166"/>
      <c r="B574" s="145"/>
      <c r="E574" s="166"/>
    </row>
    <row r="575" spans="1:5" s="70" customFormat="1" x14ac:dyDescent="0.3">
      <c r="A575" s="166"/>
      <c r="B575" s="145"/>
      <c r="E575" s="166"/>
    </row>
    <row r="576" spans="1:5" s="70" customFormat="1" x14ac:dyDescent="0.3">
      <c r="A576" s="166"/>
      <c r="B576" s="145"/>
      <c r="E576" s="166"/>
    </row>
    <row r="577" spans="1:5" s="70" customFormat="1" x14ac:dyDescent="0.3">
      <c r="A577" s="166"/>
      <c r="B577" s="145"/>
      <c r="E577" s="166"/>
    </row>
    <row r="578" spans="1:5" s="70" customFormat="1" x14ac:dyDescent="0.3">
      <c r="A578" s="166"/>
      <c r="B578" s="145"/>
      <c r="E578" s="166"/>
    </row>
    <row r="579" spans="1:5" s="70" customFormat="1" x14ac:dyDescent="0.3">
      <c r="A579" s="166"/>
      <c r="B579" s="145"/>
      <c r="E579" s="166"/>
    </row>
    <row r="580" spans="1:5" s="70" customFormat="1" x14ac:dyDescent="0.3">
      <c r="A580" s="166"/>
      <c r="B580" s="145"/>
      <c r="E580" s="166"/>
    </row>
    <row r="581" spans="1:5" s="70" customFormat="1" x14ac:dyDescent="0.3">
      <c r="A581" s="166"/>
      <c r="B581" s="145"/>
      <c r="E581" s="166"/>
    </row>
    <row r="582" spans="1:5" s="70" customFormat="1" x14ac:dyDescent="0.3">
      <c r="A582" s="166"/>
      <c r="B582" s="145"/>
      <c r="E582" s="166"/>
    </row>
    <row r="583" spans="1:5" s="70" customFormat="1" x14ac:dyDescent="0.3">
      <c r="A583" s="166"/>
      <c r="B583" s="145"/>
      <c r="E583" s="166"/>
    </row>
    <row r="584" spans="1:5" s="70" customFormat="1" x14ac:dyDescent="0.3">
      <c r="A584" s="166"/>
      <c r="B584" s="145"/>
      <c r="E584" s="166"/>
    </row>
    <row r="585" spans="1:5" s="70" customFormat="1" x14ac:dyDescent="0.3">
      <c r="A585" s="166"/>
      <c r="B585" s="145"/>
      <c r="E585" s="166"/>
    </row>
    <row r="586" spans="1:5" s="70" customFormat="1" x14ac:dyDescent="0.3">
      <c r="A586" s="166"/>
      <c r="B586" s="145"/>
      <c r="E586" s="166"/>
    </row>
    <row r="587" spans="1:5" s="70" customFormat="1" x14ac:dyDescent="0.3">
      <c r="A587" s="166"/>
      <c r="B587" s="145"/>
      <c r="E587" s="166"/>
    </row>
    <row r="588" spans="1:5" s="70" customFormat="1" x14ac:dyDescent="0.3">
      <c r="A588" s="166"/>
      <c r="B588" s="145"/>
      <c r="E588" s="166"/>
    </row>
    <row r="589" spans="1:5" s="70" customFormat="1" x14ac:dyDescent="0.3">
      <c r="A589" s="166"/>
      <c r="B589" s="145"/>
      <c r="E589" s="166"/>
    </row>
    <row r="590" spans="1:5" s="70" customFormat="1" x14ac:dyDescent="0.3">
      <c r="A590" s="166"/>
      <c r="B590" s="145"/>
      <c r="E590" s="166"/>
    </row>
    <row r="591" spans="1:5" s="70" customFormat="1" x14ac:dyDescent="0.3">
      <c r="A591" s="166"/>
      <c r="B591" s="145"/>
      <c r="E591" s="166"/>
    </row>
    <row r="592" spans="1:5" s="70" customFormat="1" x14ac:dyDescent="0.3">
      <c r="A592" s="166"/>
      <c r="B592" s="145"/>
      <c r="E592" s="166"/>
    </row>
    <row r="593" spans="1:5" s="70" customFormat="1" x14ac:dyDescent="0.3">
      <c r="A593" s="166"/>
      <c r="B593" s="145"/>
      <c r="E593" s="166"/>
    </row>
    <row r="594" spans="1:5" s="70" customFormat="1" x14ac:dyDescent="0.3">
      <c r="A594" s="166"/>
      <c r="B594" s="145"/>
      <c r="E594" s="166"/>
    </row>
    <row r="595" spans="1:5" s="70" customFormat="1" x14ac:dyDescent="0.3">
      <c r="A595" s="166"/>
      <c r="B595" s="145"/>
      <c r="E595" s="166"/>
    </row>
    <row r="596" spans="1:5" s="70" customFormat="1" x14ac:dyDescent="0.3">
      <c r="A596" s="166"/>
      <c r="B596" s="145"/>
      <c r="E596" s="166"/>
    </row>
    <row r="597" spans="1:5" s="70" customFormat="1" x14ac:dyDescent="0.3">
      <c r="A597" s="166"/>
      <c r="B597" s="145"/>
      <c r="E597" s="166"/>
    </row>
    <row r="598" spans="1:5" s="70" customFormat="1" x14ac:dyDescent="0.3">
      <c r="A598" s="166"/>
      <c r="B598" s="145"/>
      <c r="E598" s="166"/>
    </row>
    <row r="599" spans="1:5" s="70" customFormat="1" x14ac:dyDescent="0.3">
      <c r="A599" s="166"/>
      <c r="B599" s="145"/>
      <c r="E599" s="166"/>
    </row>
    <row r="600" spans="1:5" s="70" customFormat="1" x14ac:dyDescent="0.3">
      <c r="A600" s="166"/>
      <c r="B600" s="145"/>
      <c r="E600" s="166"/>
    </row>
    <row r="601" spans="1:5" s="70" customFormat="1" x14ac:dyDescent="0.3">
      <c r="A601" s="166"/>
      <c r="B601" s="145"/>
      <c r="E601" s="166"/>
    </row>
    <row r="602" spans="1:5" s="70" customFormat="1" x14ac:dyDescent="0.3">
      <c r="A602" s="166"/>
      <c r="B602" s="145"/>
      <c r="E602" s="166"/>
    </row>
    <row r="603" spans="1:5" s="70" customFormat="1" x14ac:dyDescent="0.3">
      <c r="A603" s="166"/>
      <c r="B603" s="145"/>
      <c r="E603" s="166"/>
    </row>
    <row r="604" spans="1:5" s="70" customFormat="1" x14ac:dyDescent="0.3">
      <c r="A604" s="166"/>
      <c r="B604" s="145"/>
      <c r="E604" s="166"/>
    </row>
    <row r="605" spans="1:5" s="70" customFormat="1" x14ac:dyDescent="0.3">
      <c r="A605" s="166"/>
      <c r="B605" s="145"/>
      <c r="E605" s="166"/>
    </row>
    <row r="606" spans="1:5" s="70" customFormat="1" x14ac:dyDescent="0.3">
      <c r="A606" s="166"/>
      <c r="B606" s="145"/>
      <c r="E606" s="166"/>
    </row>
    <row r="607" spans="1:5" s="70" customFormat="1" x14ac:dyDescent="0.3">
      <c r="A607" s="166"/>
      <c r="B607" s="145"/>
      <c r="E607" s="166"/>
    </row>
    <row r="608" spans="1:5" s="70" customFormat="1" x14ac:dyDescent="0.3">
      <c r="A608" s="166"/>
      <c r="B608" s="145"/>
      <c r="E608" s="166"/>
    </row>
    <row r="609" spans="1:5" s="70" customFormat="1" x14ac:dyDescent="0.3">
      <c r="A609" s="166"/>
      <c r="B609" s="145"/>
      <c r="E609" s="166"/>
    </row>
    <row r="610" spans="1:5" s="70" customFormat="1" x14ac:dyDescent="0.3">
      <c r="A610" s="166"/>
      <c r="B610" s="145"/>
      <c r="E610" s="166"/>
    </row>
    <row r="611" spans="1:5" s="70" customFormat="1" x14ac:dyDescent="0.3">
      <c r="A611" s="166"/>
      <c r="B611" s="145"/>
      <c r="E611" s="166"/>
    </row>
    <row r="612" spans="1:5" s="70" customFormat="1" x14ac:dyDescent="0.3">
      <c r="A612" s="166"/>
      <c r="B612" s="145"/>
      <c r="E612" s="166"/>
    </row>
    <row r="613" spans="1:5" s="70" customFormat="1" x14ac:dyDescent="0.3">
      <c r="A613" s="166"/>
      <c r="B613" s="145"/>
      <c r="E613" s="166"/>
    </row>
    <row r="614" spans="1:5" s="70" customFormat="1" x14ac:dyDescent="0.3">
      <c r="A614" s="166"/>
      <c r="B614" s="145"/>
      <c r="E614" s="166"/>
    </row>
    <row r="615" spans="1:5" s="70" customFormat="1" x14ac:dyDescent="0.3">
      <c r="A615" s="166"/>
      <c r="B615" s="145"/>
      <c r="E615" s="166"/>
    </row>
    <row r="616" spans="1:5" s="70" customFormat="1" x14ac:dyDescent="0.3">
      <c r="A616" s="166"/>
      <c r="B616" s="145"/>
      <c r="E616" s="166"/>
    </row>
    <row r="617" spans="1:5" s="70" customFormat="1" x14ac:dyDescent="0.3">
      <c r="A617" s="166"/>
      <c r="B617" s="145"/>
      <c r="E617" s="166"/>
    </row>
    <row r="618" spans="1:5" s="70" customFormat="1" x14ac:dyDescent="0.3">
      <c r="A618" s="166"/>
      <c r="B618" s="145"/>
      <c r="E618" s="166"/>
    </row>
    <row r="619" spans="1:5" s="70" customFormat="1" x14ac:dyDescent="0.3">
      <c r="A619" s="166"/>
      <c r="B619" s="145"/>
      <c r="E619" s="166"/>
    </row>
    <row r="620" spans="1:5" s="70" customFormat="1" x14ac:dyDescent="0.3">
      <c r="A620" s="166"/>
      <c r="B620" s="145"/>
      <c r="E620" s="166"/>
    </row>
    <row r="621" spans="1:5" s="70" customFormat="1" x14ac:dyDescent="0.3">
      <c r="A621" s="166"/>
      <c r="B621" s="145"/>
      <c r="E621" s="166"/>
    </row>
    <row r="622" spans="1:5" s="70" customFormat="1" x14ac:dyDescent="0.3">
      <c r="A622" s="166"/>
      <c r="B622" s="145"/>
      <c r="E622" s="166"/>
    </row>
    <row r="623" spans="1:5" s="70" customFormat="1" x14ac:dyDescent="0.3">
      <c r="A623" s="166"/>
      <c r="B623" s="145"/>
      <c r="E623" s="166"/>
    </row>
    <row r="624" spans="1:5" s="70" customFormat="1" x14ac:dyDescent="0.3">
      <c r="A624" s="166"/>
      <c r="B624" s="145"/>
      <c r="E624" s="166"/>
    </row>
    <row r="625" spans="1:5" s="70" customFormat="1" x14ac:dyDescent="0.3">
      <c r="A625" s="166"/>
      <c r="B625" s="145"/>
      <c r="E625" s="166"/>
    </row>
    <row r="626" spans="1:5" s="70" customFormat="1" x14ac:dyDescent="0.3">
      <c r="A626" s="166"/>
      <c r="B626" s="145"/>
      <c r="E626" s="166"/>
    </row>
    <row r="627" spans="1:5" s="70" customFormat="1" x14ac:dyDescent="0.3">
      <c r="A627" s="166"/>
      <c r="B627" s="145"/>
      <c r="E627" s="166"/>
    </row>
    <row r="628" spans="1:5" s="70" customFormat="1" x14ac:dyDescent="0.3">
      <c r="A628" s="166"/>
      <c r="B628" s="145"/>
      <c r="E628" s="166"/>
    </row>
    <row r="629" spans="1:5" s="70" customFormat="1" x14ac:dyDescent="0.3">
      <c r="A629" s="166"/>
      <c r="B629" s="145"/>
      <c r="E629" s="166"/>
    </row>
    <row r="630" spans="1:5" s="70" customFormat="1" x14ac:dyDescent="0.3">
      <c r="A630" s="166"/>
      <c r="B630" s="145"/>
      <c r="E630" s="166"/>
    </row>
    <row r="631" spans="1:5" s="70" customFormat="1" x14ac:dyDescent="0.3">
      <c r="A631" s="166"/>
      <c r="B631" s="145"/>
      <c r="E631" s="166"/>
    </row>
    <row r="632" spans="1:5" s="70" customFormat="1" x14ac:dyDescent="0.3">
      <c r="A632" s="166"/>
      <c r="B632" s="145"/>
      <c r="E632" s="166"/>
    </row>
    <row r="633" spans="1:5" s="70" customFormat="1" x14ac:dyDescent="0.3">
      <c r="A633" s="166"/>
      <c r="B633" s="145"/>
      <c r="E633" s="166"/>
    </row>
    <row r="634" spans="1:5" s="70" customFormat="1" x14ac:dyDescent="0.3">
      <c r="A634" s="166"/>
      <c r="B634" s="145"/>
      <c r="E634" s="166"/>
    </row>
    <row r="635" spans="1:5" s="70" customFormat="1" x14ac:dyDescent="0.3">
      <c r="A635" s="166"/>
      <c r="B635" s="145"/>
      <c r="E635" s="166"/>
    </row>
    <row r="636" spans="1:5" s="70" customFormat="1" x14ac:dyDescent="0.3">
      <c r="A636" s="166"/>
      <c r="B636" s="145"/>
      <c r="E636" s="166"/>
    </row>
    <row r="637" spans="1:5" s="70" customFormat="1" x14ac:dyDescent="0.3">
      <c r="A637" s="166"/>
      <c r="B637" s="145"/>
      <c r="E637" s="166"/>
    </row>
    <row r="638" spans="1:5" s="70" customFormat="1" x14ac:dyDescent="0.3">
      <c r="A638" s="166"/>
      <c r="B638" s="145"/>
      <c r="E638" s="166"/>
    </row>
    <row r="639" spans="1:5" s="70" customFormat="1" x14ac:dyDescent="0.3">
      <c r="A639" s="166"/>
      <c r="B639" s="145"/>
      <c r="E639" s="166"/>
    </row>
    <row r="640" spans="1:5" s="70" customFormat="1" x14ac:dyDescent="0.3">
      <c r="A640" s="166"/>
      <c r="B640" s="145"/>
      <c r="E640" s="166"/>
    </row>
    <row r="641" spans="1:5" s="70" customFormat="1" x14ac:dyDescent="0.3">
      <c r="A641" s="166"/>
      <c r="B641" s="145"/>
      <c r="E641" s="166"/>
    </row>
    <row r="642" spans="1:5" s="70" customFormat="1" x14ac:dyDescent="0.3">
      <c r="A642" s="166"/>
      <c r="B642" s="145"/>
      <c r="E642" s="166"/>
    </row>
    <row r="643" spans="1:5" s="70" customFormat="1" x14ac:dyDescent="0.3">
      <c r="A643" s="166"/>
      <c r="B643" s="145"/>
      <c r="E643" s="166"/>
    </row>
    <row r="644" spans="1:5" s="70" customFormat="1" x14ac:dyDescent="0.3">
      <c r="A644" s="166"/>
      <c r="B644" s="145"/>
      <c r="E644" s="166"/>
    </row>
    <row r="645" spans="1:5" s="70" customFormat="1" x14ac:dyDescent="0.3">
      <c r="A645" s="166"/>
      <c r="B645" s="145"/>
      <c r="E645" s="166"/>
    </row>
    <row r="646" spans="1:5" s="70" customFormat="1" x14ac:dyDescent="0.3">
      <c r="A646" s="166"/>
      <c r="B646" s="145"/>
      <c r="E646" s="166"/>
    </row>
    <row r="647" spans="1:5" s="70" customFormat="1" x14ac:dyDescent="0.3">
      <c r="A647" s="166"/>
      <c r="B647" s="145"/>
      <c r="E647" s="166"/>
    </row>
    <row r="648" spans="1:5" s="70" customFormat="1" x14ac:dyDescent="0.3">
      <c r="A648" s="166"/>
      <c r="B648" s="145"/>
      <c r="E648" s="166"/>
    </row>
    <row r="649" spans="1:5" s="70" customFormat="1" x14ac:dyDescent="0.3">
      <c r="A649" s="166"/>
      <c r="B649" s="145"/>
      <c r="E649" s="166"/>
    </row>
    <row r="650" spans="1:5" s="70" customFormat="1" x14ac:dyDescent="0.3">
      <c r="A650" s="166"/>
      <c r="B650" s="145"/>
      <c r="E650" s="166"/>
    </row>
    <row r="651" spans="1:5" s="70" customFormat="1" x14ac:dyDescent="0.3">
      <c r="A651" s="166"/>
      <c r="B651" s="145"/>
      <c r="E651" s="166"/>
    </row>
    <row r="652" spans="1:5" s="70" customFormat="1" x14ac:dyDescent="0.3">
      <c r="A652" s="166"/>
      <c r="B652" s="145"/>
      <c r="E652" s="166"/>
    </row>
    <row r="653" spans="1:5" s="70" customFormat="1" x14ac:dyDescent="0.3">
      <c r="A653" s="166"/>
      <c r="B653" s="145"/>
      <c r="E653" s="166"/>
    </row>
    <row r="654" spans="1:5" s="70" customFormat="1" x14ac:dyDescent="0.3">
      <c r="A654" s="166"/>
      <c r="B654" s="145"/>
      <c r="E654" s="166"/>
    </row>
    <row r="655" spans="1:5" s="70" customFormat="1" x14ac:dyDescent="0.3">
      <c r="A655" s="166"/>
      <c r="B655" s="145"/>
      <c r="E655" s="166"/>
    </row>
    <row r="656" spans="1:5" s="70" customFormat="1" x14ac:dyDescent="0.3">
      <c r="A656" s="166"/>
      <c r="B656" s="145"/>
      <c r="E656" s="166"/>
    </row>
    <row r="657" spans="1:5" s="70" customFormat="1" x14ac:dyDescent="0.3">
      <c r="A657" s="166"/>
      <c r="B657" s="145"/>
      <c r="E657" s="166"/>
    </row>
    <row r="658" spans="1:5" s="70" customFormat="1" x14ac:dyDescent="0.3">
      <c r="A658" s="166"/>
      <c r="B658" s="145"/>
      <c r="E658" s="166"/>
    </row>
    <row r="659" spans="1:5" s="70" customFormat="1" x14ac:dyDescent="0.3">
      <c r="A659" s="166"/>
      <c r="B659" s="145"/>
      <c r="E659" s="166"/>
    </row>
    <row r="660" spans="1:5" s="70" customFormat="1" x14ac:dyDescent="0.3">
      <c r="A660" s="166"/>
      <c r="B660" s="145"/>
      <c r="E660" s="166"/>
    </row>
    <row r="661" spans="1:5" s="70" customFormat="1" x14ac:dyDescent="0.3">
      <c r="A661" s="166"/>
      <c r="B661" s="145"/>
      <c r="E661" s="166"/>
    </row>
    <row r="662" spans="1:5" s="70" customFormat="1" x14ac:dyDescent="0.3">
      <c r="A662" s="166"/>
      <c r="B662" s="145"/>
      <c r="E662" s="166"/>
    </row>
    <row r="663" spans="1:5" s="70" customFormat="1" x14ac:dyDescent="0.3">
      <c r="A663" s="166"/>
      <c r="B663" s="145"/>
      <c r="E663" s="166"/>
    </row>
    <row r="664" spans="1:5" s="70" customFormat="1" x14ac:dyDescent="0.3">
      <c r="A664" s="166"/>
      <c r="B664" s="145"/>
      <c r="E664" s="166"/>
    </row>
    <row r="665" spans="1:5" s="70" customFormat="1" x14ac:dyDescent="0.3">
      <c r="A665" s="166"/>
      <c r="B665" s="145"/>
      <c r="E665" s="166"/>
    </row>
    <row r="666" spans="1:5" s="70" customFormat="1" x14ac:dyDescent="0.3">
      <c r="A666" s="166"/>
      <c r="B666" s="145"/>
      <c r="E666" s="166"/>
    </row>
    <row r="667" spans="1:5" s="70" customFormat="1" x14ac:dyDescent="0.3">
      <c r="A667" s="166"/>
      <c r="B667" s="145"/>
      <c r="E667" s="166"/>
    </row>
    <row r="668" spans="1:5" s="70" customFormat="1" x14ac:dyDescent="0.3">
      <c r="A668" s="166"/>
      <c r="B668" s="145"/>
      <c r="E668" s="166"/>
    </row>
    <row r="669" spans="1:5" s="70" customFormat="1" x14ac:dyDescent="0.3">
      <c r="A669" s="166"/>
      <c r="B669" s="145"/>
      <c r="E669" s="166"/>
    </row>
    <row r="670" spans="1:5" s="70" customFormat="1" x14ac:dyDescent="0.3">
      <c r="A670" s="166"/>
      <c r="B670" s="145"/>
      <c r="E670" s="166"/>
    </row>
    <row r="671" spans="1:5" s="70" customFormat="1" x14ac:dyDescent="0.3">
      <c r="A671" s="166"/>
      <c r="B671" s="145"/>
      <c r="E671" s="166"/>
    </row>
    <row r="672" spans="1:5" s="70" customFormat="1" x14ac:dyDescent="0.3">
      <c r="A672" s="166"/>
      <c r="B672" s="145"/>
      <c r="E672" s="166"/>
    </row>
    <row r="673" spans="1:5" s="70" customFormat="1" x14ac:dyDescent="0.3">
      <c r="A673" s="166"/>
      <c r="B673" s="145"/>
      <c r="E673" s="166"/>
    </row>
    <row r="674" spans="1:5" s="70" customFormat="1" x14ac:dyDescent="0.3">
      <c r="A674" s="166"/>
      <c r="B674" s="145"/>
      <c r="E674" s="166"/>
    </row>
    <row r="675" spans="1:5" s="70" customFormat="1" x14ac:dyDescent="0.3">
      <c r="A675" s="166"/>
      <c r="B675" s="145"/>
      <c r="E675" s="166"/>
    </row>
    <row r="676" spans="1:5" s="70" customFormat="1" x14ac:dyDescent="0.3">
      <c r="A676" s="166"/>
      <c r="B676" s="145"/>
      <c r="E676" s="166"/>
    </row>
    <row r="677" spans="1:5" s="70" customFormat="1" x14ac:dyDescent="0.3">
      <c r="A677" s="166"/>
      <c r="B677" s="145"/>
      <c r="E677" s="166"/>
    </row>
    <row r="678" spans="1:5" s="70" customFormat="1" x14ac:dyDescent="0.3">
      <c r="A678" s="166"/>
      <c r="B678" s="145"/>
      <c r="E678" s="166"/>
    </row>
    <row r="679" spans="1:5" s="70" customFormat="1" x14ac:dyDescent="0.3">
      <c r="A679" s="166"/>
      <c r="B679" s="145"/>
      <c r="E679" s="166"/>
    </row>
    <row r="680" spans="1:5" s="70" customFormat="1" x14ac:dyDescent="0.3">
      <c r="A680" s="166"/>
      <c r="B680" s="145"/>
      <c r="E680" s="166"/>
    </row>
    <row r="681" spans="1:5" s="70" customFormat="1" x14ac:dyDescent="0.3">
      <c r="A681" s="166"/>
      <c r="B681" s="145"/>
      <c r="E681" s="166"/>
    </row>
    <row r="682" spans="1:5" s="70" customFormat="1" x14ac:dyDescent="0.3">
      <c r="A682" s="166"/>
      <c r="B682" s="145"/>
      <c r="E682" s="166"/>
    </row>
    <row r="683" spans="1:5" s="70" customFormat="1" x14ac:dyDescent="0.3">
      <c r="A683" s="166"/>
      <c r="B683" s="145"/>
      <c r="E683" s="166"/>
    </row>
    <row r="684" spans="1:5" s="70" customFormat="1" x14ac:dyDescent="0.3">
      <c r="A684" s="166"/>
      <c r="B684" s="145"/>
      <c r="E684" s="166"/>
    </row>
    <row r="685" spans="1:5" s="70" customFormat="1" x14ac:dyDescent="0.3">
      <c r="A685" s="166"/>
      <c r="B685" s="145"/>
      <c r="E685" s="166"/>
    </row>
    <row r="686" spans="1:5" s="70" customFormat="1" x14ac:dyDescent="0.3">
      <c r="A686" s="166"/>
      <c r="B686" s="145"/>
      <c r="E686" s="166"/>
    </row>
    <row r="687" spans="1:5" s="70" customFormat="1" x14ac:dyDescent="0.3">
      <c r="A687" s="166"/>
      <c r="B687" s="145"/>
      <c r="E687" s="166"/>
    </row>
    <row r="688" spans="1:5" s="70" customFormat="1" x14ac:dyDescent="0.3">
      <c r="A688" s="166"/>
      <c r="B688" s="145"/>
      <c r="E688" s="166"/>
    </row>
    <row r="689" spans="1:5" s="70" customFormat="1" x14ac:dyDescent="0.3">
      <c r="A689" s="166"/>
      <c r="B689" s="145"/>
      <c r="E689" s="166"/>
    </row>
    <row r="690" spans="1:5" s="70" customFormat="1" x14ac:dyDescent="0.3">
      <c r="A690" s="166"/>
      <c r="B690" s="145"/>
      <c r="E690" s="166"/>
    </row>
    <row r="691" spans="1:5" s="70" customFormat="1" x14ac:dyDescent="0.3">
      <c r="A691" s="166"/>
      <c r="B691" s="145"/>
      <c r="E691" s="166"/>
    </row>
    <row r="692" spans="1:5" s="70" customFormat="1" x14ac:dyDescent="0.3">
      <c r="A692" s="166"/>
      <c r="B692" s="145"/>
      <c r="E692" s="166"/>
    </row>
    <row r="693" spans="1:5" s="70" customFormat="1" x14ac:dyDescent="0.3">
      <c r="A693" s="166"/>
      <c r="B693" s="145"/>
      <c r="E693" s="166"/>
    </row>
    <row r="694" spans="1:5" s="70" customFormat="1" x14ac:dyDescent="0.3">
      <c r="A694" s="166"/>
      <c r="B694" s="145"/>
      <c r="E694" s="166"/>
    </row>
    <row r="695" spans="1:5" s="70" customFormat="1" x14ac:dyDescent="0.3">
      <c r="A695" s="166"/>
      <c r="B695" s="145"/>
      <c r="E695" s="166"/>
    </row>
    <row r="696" spans="1:5" s="70" customFormat="1" x14ac:dyDescent="0.3">
      <c r="A696" s="166"/>
      <c r="B696" s="145"/>
      <c r="E696" s="166"/>
    </row>
    <row r="697" spans="1:5" s="70" customFormat="1" x14ac:dyDescent="0.3">
      <c r="A697" s="166"/>
      <c r="B697" s="145"/>
      <c r="E697" s="166"/>
    </row>
    <row r="698" spans="1:5" s="70" customFormat="1" x14ac:dyDescent="0.3">
      <c r="A698" s="166"/>
      <c r="B698" s="145"/>
      <c r="E698" s="166"/>
    </row>
    <row r="699" spans="1:5" s="70" customFormat="1" x14ac:dyDescent="0.3">
      <c r="A699" s="166"/>
      <c r="B699" s="145"/>
      <c r="E699" s="166"/>
    </row>
    <row r="700" spans="1:5" s="70" customFormat="1" x14ac:dyDescent="0.3">
      <c r="A700" s="166"/>
      <c r="B700" s="145"/>
      <c r="E700" s="166"/>
    </row>
    <row r="701" spans="1:5" s="70" customFormat="1" x14ac:dyDescent="0.3">
      <c r="A701" s="166"/>
      <c r="B701" s="145"/>
      <c r="E701" s="166"/>
    </row>
    <row r="702" spans="1:5" s="70" customFormat="1" x14ac:dyDescent="0.3">
      <c r="A702" s="166"/>
      <c r="B702" s="145"/>
      <c r="E702" s="166"/>
    </row>
    <row r="703" spans="1:5" s="70" customFormat="1" x14ac:dyDescent="0.3">
      <c r="A703" s="166"/>
      <c r="B703" s="145"/>
      <c r="E703" s="166"/>
    </row>
    <row r="704" spans="1:5" s="70" customFormat="1" x14ac:dyDescent="0.3">
      <c r="A704" s="166"/>
      <c r="B704" s="145"/>
      <c r="E704" s="166"/>
    </row>
    <row r="705" spans="1:5" s="70" customFormat="1" x14ac:dyDescent="0.3">
      <c r="A705" s="166"/>
      <c r="B705" s="145"/>
      <c r="E705" s="166"/>
    </row>
    <row r="706" spans="1:5" s="70" customFormat="1" x14ac:dyDescent="0.3">
      <c r="A706" s="166"/>
      <c r="B706" s="145"/>
      <c r="E706" s="166"/>
    </row>
    <row r="707" spans="1:5" s="70" customFormat="1" x14ac:dyDescent="0.3">
      <c r="A707" s="166"/>
      <c r="B707" s="145"/>
      <c r="E707" s="166"/>
    </row>
    <row r="708" spans="1:5" s="70" customFormat="1" x14ac:dyDescent="0.3">
      <c r="A708" s="166"/>
      <c r="B708" s="145"/>
      <c r="E708" s="166"/>
    </row>
    <row r="709" spans="1:5" s="70" customFormat="1" x14ac:dyDescent="0.3">
      <c r="A709" s="166"/>
      <c r="B709" s="145"/>
      <c r="E709" s="166"/>
    </row>
    <row r="710" spans="1:5" s="70" customFormat="1" x14ac:dyDescent="0.3">
      <c r="A710" s="166"/>
      <c r="B710" s="145"/>
      <c r="E710" s="166"/>
    </row>
    <row r="711" spans="1:5" s="70" customFormat="1" x14ac:dyDescent="0.3">
      <c r="A711" s="166"/>
      <c r="B711" s="145"/>
      <c r="E711" s="166"/>
    </row>
    <row r="712" spans="1:5" s="70" customFormat="1" x14ac:dyDescent="0.3">
      <c r="A712" s="166"/>
      <c r="B712" s="145"/>
      <c r="E712" s="166"/>
    </row>
    <row r="713" spans="1:5" s="70" customFormat="1" x14ac:dyDescent="0.3">
      <c r="A713" s="166"/>
      <c r="B713" s="145"/>
      <c r="E713" s="166"/>
    </row>
    <row r="714" spans="1:5" s="70" customFormat="1" x14ac:dyDescent="0.3">
      <c r="A714" s="166"/>
      <c r="B714" s="145"/>
      <c r="E714" s="166"/>
    </row>
    <row r="715" spans="1:5" s="70" customFormat="1" x14ac:dyDescent="0.3">
      <c r="A715" s="166"/>
      <c r="B715" s="145"/>
      <c r="E715" s="166"/>
    </row>
    <row r="716" spans="1:5" s="70" customFormat="1" x14ac:dyDescent="0.3">
      <c r="A716" s="166"/>
      <c r="B716" s="145"/>
      <c r="E716" s="166"/>
    </row>
    <row r="717" spans="1:5" s="70" customFormat="1" x14ac:dyDescent="0.3">
      <c r="A717" s="166"/>
      <c r="B717" s="145"/>
      <c r="E717" s="166"/>
    </row>
    <row r="718" spans="1:5" s="70" customFormat="1" x14ac:dyDescent="0.3">
      <c r="A718" s="166"/>
      <c r="B718" s="145"/>
      <c r="E718" s="166"/>
    </row>
    <row r="719" spans="1:5" s="70" customFormat="1" x14ac:dyDescent="0.3">
      <c r="A719" s="166"/>
      <c r="B719" s="145"/>
      <c r="E719" s="166"/>
    </row>
    <row r="720" spans="1:5" s="70" customFormat="1" x14ac:dyDescent="0.3">
      <c r="A720" s="166"/>
      <c r="B720" s="145"/>
      <c r="E720" s="166"/>
    </row>
    <row r="721" spans="1:5" s="70" customFormat="1" x14ac:dyDescent="0.3">
      <c r="A721" s="166"/>
      <c r="B721" s="145"/>
      <c r="E721" s="166"/>
    </row>
    <row r="722" spans="1:5" s="70" customFormat="1" x14ac:dyDescent="0.3">
      <c r="A722" s="166"/>
      <c r="B722" s="145"/>
      <c r="E722" s="166"/>
    </row>
    <row r="723" spans="1:5" s="70" customFormat="1" x14ac:dyDescent="0.3">
      <c r="A723" s="166"/>
      <c r="B723" s="145"/>
      <c r="E723" s="166"/>
    </row>
    <row r="724" spans="1:5" s="70" customFormat="1" x14ac:dyDescent="0.3">
      <c r="A724" s="166"/>
      <c r="B724" s="145"/>
      <c r="E724" s="166"/>
    </row>
    <row r="725" spans="1:5" s="70" customFormat="1" x14ac:dyDescent="0.3">
      <c r="A725" s="166"/>
      <c r="B725" s="145"/>
      <c r="E725" s="166"/>
    </row>
    <row r="726" spans="1:5" s="70" customFormat="1" x14ac:dyDescent="0.3">
      <c r="A726" s="166"/>
      <c r="B726" s="145"/>
      <c r="E726" s="166"/>
    </row>
    <row r="727" spans="1:5" s="70" customFormat="1" x14ac:dyDescent="0.3">
      <c r="A727" s="166"/>
      <c r="B727" s="145"/>
      <c r="E727" s="166"/>
    </row>
    <row r="728" spans="1:5" s="70" customFormat="1" x14ac:dyDescent="0.3">
      <c r="A728" s="166"/>
      <c r="B728" s="145"/>
      <c r="E728" s="166"/>
    </row>
    <row r="729" spans="1:5" s="70" customFormat="1" x14ac:dyDescent="0.3">
      <c r="A729" s="166"/>
      <c r="B729" s="145"/>
      <c r="E729" s="166"/>
    </row>
    <row r="730" spans="1:5" s="70" customFormat="1" x14ac:dyDescent="0.3">
      <c r="A730" s="166"/>
      <c r="B730" s="145"/>
      <c r="E730" s="166"/>
    </row>
    <row r="731" spans="1:5" s="70" customFormat="1" x14ac:dyDescent="0.3">
      <c r="A731" s="166"/>
      <c r="B731" s="145"/>
      <c r="E731" s="166"/>
    </row>
    <row r="732" spans="1:5" s="70" customFormat="1" x14ac:dyDescent="0.3">
      <c r="A732" s="166"/>
      <c r="B732" s="145"/>
      <c r="E732" s="166"/>
    </row>
    <row r="733" spans="1:5" s="70" customFormat="1" x14ac:dyDescent="0.3">
      <c r="A733" s="166"/>
      <c r="B733" s="145"/>
      <c r="E733" s="166"/>
    </row>
    <row r="734" spans="1:5" s="70" customFormat="1" x14ac:dyDescent="0.3">
      <c r="A734" s="166"/>
      <c r="B734" s="145"/>
      <c r="E734" s="166"/>
    </row>
    <row r="735" spans="1:5" s="70" customFormat="1" x14ac:dyDescent="0.3">
      <c r="A735" s="166"/>
      <c r="B735" s="145"/>
      <c r="E735" s="166"/>
    </row>
    <row r="736" spans="1:5" s="70" customFormat="1" x14ac:dyDescent="0.3">
      <c r="A736" s="166"/>
      <c r="B736" s="145"/>
      <c r="E736" s="166"/>
    </row>
    <row r="737" spans="1:5" s="70" customFormat="1" x14ac:dyDescent="0.3">
      <c r="A737" s="166"/>
      <c r="B737" s="145"/>
      <c r="E737" s="166"/>
    </row>
    <row r="738" spans="1:5" s="70" customFormat="1" x14ac:dyDescent="0.3">
      <c r="A738" s="166"/>
      <c r="B738" s="145"/>
      <c r="E738" s="166"/>
    </row>
    <row r="739" spans="1:5" s="70" customFormat="1" x14ac:dyDescent="0.3">
      <c r="A739" s="166"/>
      <c r="B739" s="145"/>
      <c r="E739" s="166"/>
    </row>
    <row r="740" spans="1:5" s="70" customFormat="1" x14ac:dyDescent="0.3">
      <c r="A740" s="166"/>
      <c r="B740" s="145"/>
      <c r="E740" s="166"/>
    </row>
    <row r="741" spans="1:5" s="70" customFormat="1" x14ac:dyDescent="0.3">
      <c r="A741" s="166"/>
      <c r="B741" s="145"/>
      <c r="E741" s="166"/>
    </row>
    <row r="742" spans="1:5" s="70" customFormat="1" x14ac:dyDescent="0.3">
      <c r="A742" s="166"/>
      <c r="B742" s="145"/>
      <c r="E742" s="166"/>
    </row>
    <row r="743" spans="1:5" s="70" customFormat="1" x14ac:dyDescent="0.3">
      <c r="A743" s="166"/>
      <c r="B743" s="145"/>
      <c r="E743" s="166"/>
    </row>
    <row r="744" spans="1:5" s="70" customFormat="1" x14ac:dyDescent="0.3">
      <c r="A744" s="166"/>
      <c r="B744" s="145"/>
      <c r="E744" s="166"/>
    </row>
    <row r="745" spans="1:5" s="70" customFormat="1" x14ac:dyDescent="0.3">
      <c r="A745" s="166"/>
      <c r="B745" s="145"/>
      <c r="E745" s="166"/>
    </row>
    <row r="746" spans="1:5" s="70" customFormat="1" x14ac:dyDescent="0.3">
      <c r="A746" s="166"/>
      <c r="B746" s="145"/>
      <c r="E746" s="166"/>
    </row>
    <row r="747" spans="1:5" s="70" customFormat="1" x14ac:dyDescent="0.3">
      <c r="A747" s="166"/>
      <c r="B747" s="145"/>
      <c r="E747" s="166"/>
    </row>
    <row r="748" spans="1:5" s="70" customFormat="1" x14ac:dyDescent="0.3">
      <c r="A748" s="166"/>
      <c r="B748" s="145"/>
      <c r="E748" s="166"/>
    </row>
    <row r="749" spans="1:5" s="70" customFormat="1" x14ac:dyDescent="0.3">
      <c r="A749" s="166"/>
      <c r="B749" s="145"/>
      <c r="E749" s="166"/>
    </row>
    <row r="750" spans="1:5" s="70" customFormat="1" x14ac:dyDescent="0.3">
      <c r="A750" s="166"/>
      <c r="B750" s="145"/>
      <c r="E750" s="166"/>
    </row>
    <row r="751" spans="1:5" s="70" customFormat="1" x14ac:dyDescent="0.3">
      <c r="A751" s="166"/>
      <c r="B751" s="145"/>
      <c r="E751" s="166"/>
    </row>
    <row r="752" spans="1:5" s="70" customFormat="1" x14ac:dyDescent="0.3">
      <c r="A752" s="166"/>
      <c r="B752" s="145"/>
      <c r="E752" s="166"/>
    </row>
    <row r="753" spans="1:5" s="70" customFormat="1" x14ac:dyDescent="0.3">
      <c r="A753" s="166"/>
      <c r="B753" s="145"/>
      <c r="E753" s="166"/>
    </row>
    <row r="754" spans="1:5" s="70" customFormat="1" x14ac:dyDescent="0.3">
      <c r="A754" s="166"/>
      <c r="B754" s="145"/>
      <c r="E754" s="166"/>
    </row>
    <row r="755" spans="1:5" s="70" customFormat="1" x14ac:dyDescent="0.3">
      <c r="A755" s="166"/>
      <c r="B755" s="145"/>
      <c r="E755" s="166"/>
    </row>
    <row r="756" spans="1:5" s="70" customFormat="1" x14ac:dyDescent="0.3">
      <c r="A756" s="166"/>
      <c r="B756" s="145"/>
      <c r="E756" s="166"/>
    </row>
    <row r="757" spans="1:5" s="70" customFormat="1" x14ac:dyDescent="0.3">
      <c r="A757" s="166"/>
      <c r="B757" s="145"/>
      <c r="E757" s="166"/>
    </row>
    <row r="758" spans="1:5" s="70" customFormat="1" x14ac:dyDescent="0.3">
      <c r="A758" s="166"/>
      <c r="B758" s="145"/>
      <c r="E758" s="166"/>
    </row>
    <row r="759" spans="1:5" s="70" customFormat="1" x14ac:dyDescent="0.3">
      <c r="A759" s="166"/>
      <c r="B759" s="145"/>
      <c r="E759" s="166"/>
    </row>
    <row r="760" spans="1:5" s="70" customFormat="1" x14ac:dyDescent="0.3">
      <c r="A760" s="166"/>
      <c r="B760" s="145"/>
      <c r="E760" s="166"/>
    </row>
    <row r="761" spans="1:5" s="70" customFormat="1" x14ac:dyDescent="0.3">
      <c r="A761" s="166"/>
      <c r="B761" s="145"/>
      <c r="E761" s="166"/>
    </row>
    <row r="762" spans="1:5" s="70" customFormat="1" x14ac:dyDescent="0.3">
      <c r="A762" s="166"/>
      <c r="B762" s="145"/>
      <c r="E762" s="166"/>
    </row>
    <row r="763" spans="1:5" s="70" customFormat="1" x14ac:dyDescent="0.3">
      <c r="A763" s="166"/>
      <c r="B763" s="145"/>
      <c r="E763" s="166"/>
    </row>
    <row r="764" spans="1:5" s="70" customFormat="1" x14ac:dyDescent="0.3">
      <c r="A764" s="166"/>
      <c r="B764" s="145"/>
      <c r="E764" s="166"/>
    </row>
    <row r="765" spans="1:5" s="70" customFormat="1" x14ac:dyDescent="0.3">
      <c r="A765" s="166"/>
      <c r="B765" s="145"/>
      <c r="E765" s="166"/>
    </row>
    <row r="766" spans="1:5" s="70" customFormat="1" x14ac:dyDescent="0.3">
      <c r="A766" s="166"/>
      <c r="B766" s="145"/>
      <c r="E766" s="166"/>
    </row>
    <row r="767" spans="1:5" s="70" customFormat="1" x14ac:dyDescent="0.3">
      <c r="A767" s="166"/>
      <c r="B767" s="145"/>
      <c r="E767" s="166"/>
    </row>
    <row r="768" spans="1:5" s="70" customFormat="1" x14ac:dyDescent="0.3">
      <c r="A768" s="166"/>
      <c r="B768" s="145"/>
      <c r="E768" s="166"/>
    </row>
    <row r="769" spans="1:5" s="70" customFormat="1" x14ac:dyDescent="0.3">
      <c r="A769" s="166"/>
      <c r="B769" s="145"/>
      <c r="E769" s="166"/>
    </row>
    <row r="770" spans="1:5" s="70" customFormat="1" x14ac:dyDescent="0.3">
      <c r="A770" s="166"/>
      <c r="B770" s="145"/>
      <c r="E770" s="166"/>
    </row>
    <row r="771" spans="1:5" s="70" customFormat="1" x14ac:dyDescent="0.3">
      <c r="A771" s="166"/>
      <c r="B771" s="145"/>
      <c r="E771" s="166"/>
    </row>
    <row r="772" spans="1:5" s="70" customFormat="1" x14ac:dyDescent="0.3">
      <c r="A772" s="166"/>
      <c r="B772" s="145"/>
      <c r="E772" s="166"/>
    </row>
    <row r="773" spans="1:5" s="70" customFormat="1" x14ac:dyDescent="0.3">
      <c r="A773" s="166"/>
      <c r="B773" s="145"/>
      <c r="E773" s="166"/>
    </row>
    <row r="774" spans="1:5" s="70" customFormat="1" x14ac:dyDescent="0.3">
      <c r="A774" s="166"/>
      <c r="B774" s="145"/>
      <c r="E774" s="166"/>
    </row>
    <row r="775" spans="1:5" s="70" customFormat="1" x14ac:dyDescent="0.3">
      <c r="A775" s="166"/>
      <c r="B775" s="145"/>
      <c r="E775" s="166"/>
    </row>
    <row r="776" spans="1:5" s="70" customFormat="1" x14ac:dyDescent="0.3">
      <c r="A776" s="166"/>
      <c r="B776" s="145"/>
      <c r="E776" s="166"/>
    </row>
    <row r="777" spans="1:5" s="70" customFormat="1" x14ac:dyDescent="0.3">
      <c r="A777" s="166"/>
      <c r="B777" s="145"/>
      <c r="E777" s="166"/>
    </row>
    <row r="778" spans="1:5" s="70" customFormat="1" x14ac:dyDescent="0.3">
      <c r="A778" s="166"/>
      <c r="B778" s="145"/>
      <c r="E778" s="166"/>
    </row>
    <row r="779" spans="1:5" s="70" customFormat="1" x14ac:dyDescent="0.3">
      <c r="A779" s="166"/>
      <c r="B779" s="145"/>
      <c r="E779" s="166"/>
    </row>
    <row r="780" spans="1:5" s="70" customFormat="1" x14ac:dyDescent="0.3">
      <c r="A780" s="166"/>
      <c r="B780" s="145"/>
      <c r="E780" s="166"/>
    </row>
    <row r="781" spans="1:5" s="70" customFormat="1" x14ac:dyDescent="0.3">
      <c r="A781" s="166"/>
      <c r="B781" s="145"/>
      <c r="E781" s="166"/>
    </row>
    <row r="782" spans="1:5" s="70" customFormat="1" x14ac:dyDescent="0.3">
      <c r="A782" s="166"/>
      <c r="B782" s="145"/>
      <c r="E782" s="166"/>
    </row>
    <row r="783" spans="1:5" s="70" customFormat="1" x14ac:dyDescent="0.3">
      <c r="A783" s="166"/>
      <c r="B783" s="145"/>
      <c r="E783" s="166"/>
    </row>
    <row r="784" spans="1:5" s="70" customFormat="1" x14ac:dyDescent="0.3">
      <c r="A784" s="166"/>
      <c r="B784" s="145"/>
      <c r="E784" s="166"/>
    </row>
    <row r="785" spans="1:5" s="70" customFormat="1" x14ac:dyDescent="0.3">
      <c r="A785" s="166"/>
      <c r="B785" s="145"/>
      <c r="E785" s="166"/>
    </row>
    <row r="786" spans="1:5" s="70" customFormat="1" x14ac:dyDescent="0.3">
      <c r="A786" s="166"/>
      <c r="B786" s="145"/>
      <c r="E786" s="166"/>
    </row>
    <row r="787" spans="1:5" s="70" customFormat="1" x14ac:dyDescent="0.3">
      <c r="A787" s="166"/>
      <c r="B787" s="145"/>
      <c r="E787" s="166"/>
    </row>
    <row r="788" spans="1:5" s="70" customFormat="1" x14ac:dyDescent="0.3">
      <c r="A788" s="166"/>
      <c r="B788" s="145"/>
      <c r="E788" s="166"/>
    </row>
    <row r="789" spans="1:5" s="70" customFormat="1" x14ac:dyDescent="0.3">
      <c r="A789" s="166"/>
      <c r="B789" s="145"/>
      <c r="E789" s="166"/>
    </row>
    <row r="790" spans="1:5" s="70" customFormat="1" x14ac:dyDescent="0.3">
      <c r="A790" s="166"/>
      <c r="B790" s="145"/>
      <c r="E790" s="166"/>
    </row>
    <row r="791" spans="1:5" s="70" customFormat="1" x14ac:dyDescent="0.3">
      <c r="A791" s="166"/>
      <c r="B791" s="145"/>
      <c r="E791" s="166"/>
    </row>
    <row r="792" spans="1:5" s="70" customFormat="1" x14ac:dyDescent="0.3">
      <c r="A792" s="166"/>
      <c r="B792" s="145"/>
      <c r="E792" s="166"/>
    </row>
    <row r="793" spans="1:5" s="70" customFormat="1" x14ac:dyDescent="0.3">
      <c r="A793" s="166"/>
      <c r="B793" s="145"/>
      <c r="E793" s="166"/>
    </row>
    <row r="794" spans="1:5" s="70" customFormat="1" x14ac:dyDescent="0.3">
      <c r="A794" s="166"/>
      <c r="B794" s="145"/>
      <c r="E794" s="166"/>
    </row>
    <row r="795" spans="1:5" s="70" customFormat="1" x14ac:dyDescent="0.3">
      <c r="A795" s="166"/>
      <c r="B795" s="145"/>
      <c r="E795" s="166"/>
    </row>
    <row r="796" spans="1:5" s="70" customFormat="1" x14ac:dyDescent="0.3">
      <c r="A796" s="166"/>
      <c r="B796" s="145"/>
      <c r="E796" s="166"/>
    </row>
    <row r="797" spans="1:5" s="70" customFormat="1" x14ac:dyDescent="0.3">
      <c r="A797" s="166"/>
      <c r="B797" s="145"/>
      <c r="E797" s="166"/>
    </row>
    <row r="798" spans="1:5" s="70" customFormat="1" x14ac:dyDescent="0.3">
      <c r="A798" s="166"/>
      <c r="B798" s="145"/>
      <c r="E798" s="166"/>
    </row>
    <row r="799" spans="1:5" s="70" customFormat="1" x14ac:dyDescent="0.3">
      <c r="A799" s="166"/>
      <c r="B799" s="145"/>
      <c r="E799" s="166"/>
    </row>
    <row r="800" spans="1:5" s="70" customFormat="1" x14ac:dyDescent="0.3">
      <c r="A800" s="166"/>
      <c r="B800" s="145"/>
      <c r="E800" s="166"/>
    </row>
    <row r="801" spans="1:5" s="70" customFormat="1" x14ac:dyDescent="0.3">
      <c r="A801" s="166"/>
      <c r="B801" s="145"/>
      <c r="E801" s="166"/>
    </row>
    <row r="802" spans="1:5" s="70" customFormat="1" x14ac:dyDescent="0.3">
      <c r="A802" s="166"/>
      <c r="B802" s="145"/>
      <c r="E802" s="166"/>
    </row>
    <row r="803" spans="1:5" s="70" customFormat="1" x14ac:dyDescent="0.3">
      <c r="A803" s="166"/>
      <c r="B803" s="145"/>
      <c r="E803" s="166"/>
    </row>
    <row r="804" spans="1:5" s="70" customFormat="1" x14ac:dyDescent="0.3">
      <c r="A804" s="166"/>
      <c r="B804" s="145"/>
      <c r="E804" s="166"/>
    </row>
    <row r="805" spans="1:5" s="70" customFormat="1" x14ac:dyDescent="0.3">
      <c r="A805" s="166"/>
      <c r="B805" s="145"/>
      <c r="E805" s="166"/>
    </row>
    <row r="806" spans="1:5" s="70" customFormat="1" x14ac:dyDescent="0.3">
      <c r="A806" s="166"/>
      <c r="B806" s="145"/>
      <c r="E806" s="166"/>
    </row>
    <row r="807" spans="1:5" s="70" customFormat="1" x14ac:dyDescent="0.3">
      <c r="A807" s="166"/>
      <c r="B807" s="145"/>
      <c r="E807" s="166"/>
    </row>
    <row r="808" spans="1:5" s="70" customFormat="1" x14ac:dyDescent="0.3">
      <c r="A808" s="166"/>
      <c r="B808" s="145"/>
      <c r="E808" s="166"/>
    </row>
    <row r="809" spans="1:5" s="70" customFormat="1" x14ac:dyDescent="0.3">
      <c r="A809" s="166"/>
      <c r="B809" s="145"/>
      <c r="E809" s="166"/>
    </row>
    <row r="810" spans="1:5" s="70" customFormat="1" x14ac:dyDescent="0.3">
      <c r="A810" s="166"/>
      <c r="B810" s="145"/>
      <c r="E810" s="166"/>
    </row>
    <row r="811" spans="1:5" s="70" customFormat="1" x14ac:dyDescent="0.3">
      <c r="A811" s="166"/>
      <c r="B811" s="145"/>
      <c r="E811" s="166"/>
    </row>
    <row r="812" spans="1:5" s="70" customFormat="1" x14ac:dyDescent="0.3">
      <c r="A812" s="166"/>
      <c r="B812" s="145"/>
      <c r="E812" s="166"/>
    </row>
    <row r="813" spans="1:5" s="70" customFormat="1" x14ac:dyDescent="0.3">
      <c r="A813" s="166"/>
      <c r="B813" s="145"/>
      <c r="E813" s="166"/>
    </row>
    <row r="814" spans="1:5" s="5" customFormat="1" x14ac:dyDescent="0.3">
      <c r="A814" s="166"/>
      <c r="B814" s="145"/>
      <c r="E814" s="174"/>
    </row>
    <row r="815" spans="1:5" s="5" customFormat="1" x14ac:dyDescent="0.3">
      <c r="A815" s="166"/>
      <c r="B815" s="145"/>
      <c r="E815" s="174"/>
    </row>
    <row r="816" spans="1:5" s="5" customFormat="1" x14ac:dyDescent="0.3">
      <c r="A816" s="166"/>
      <c r="B816" s="145"/>
      <c r="E816" s="174"/>
    </row>
    <row r="817" spans="1:5" s="5" customFormat="1" x14ac:dyDescent="0.3">
      <c r="A817" s="166"/>
      <c r="B817" s="145"/>
      <c r="E817" s="174"/>
    </row>
    <row r="818" spans="1:5" s="5" customFormat="1" x14ac:dyDescent="0.3">
      <c r="A818" s="166"/>
      <c r="B818" s="145"/>
      <c r="E818" s="174"/>
    </row>
    <row r="819" spans="1:5" s="5" customFormat="1" x14ac:dyDescent="0.3">
      <c r="A819" s="166"/>
      <c r="B819" s="145"/>
      <c r="E819" s="174"/>
    </row>
    <row r="820" spans="1:5" s="5" customFormat="1" x14ac:dyDescent="0.3">
      <c r="A820" s="166"/>
      <c r="B820" s="145"/>
      <c r="E820" s="174"/>
    </row>
    <row r="821" spans="1:5" s="5" customFormat="1" x14ac:dyDescent="0.3">
      <c r="A821" s="166"/>
      <c r="B821" s="145"/>
      <c r="E821" s="174"/>
    </row>
    <row r="822" spans="1:5" s="5" customFormat="1" x14ac:dyDescent="0.3">
      <c r="A822" s="166"/>
      <c r="B822" s="145"/>
      <c r="E822" s="174"/>
    </row>
    <row r="823" spans="1:5" s="5" customFormat="1" x14ac:dyDescent="0.3">
      <c r="A823" s="166"/>
      <c r="B823" s="145"/>
      <c r="E823" s="174"/>
    </row>
    <row r="824" spans="1:5" s="5" customFormat="1" x14ac:dyDescent="0.3">
      <c r="A824" s="166"/>
      <c r="B824" s="145"/>
      <c r="E824" s="174"/>
    </row>
    <row r="825" spans="1:5" s="5" customFormat="1" x14ac:dyDescent="0.3">
      <c r="A825" s="166"/>
      <c r="B825" s="145"/>
      <c r="E825" s="174"/>
    </row>
    <row r="826" spans="1:5" s="5" customFormat="1" x14ac:dyDescent="0.3">
      <c r="A826" s="166"/>
      <c r="B826" s="145"/>
      <c r="E826" s="174"/>
    </row>
    <row r="827" spans="1:5" s="5" customFormat="1" x14ac:dyDescent="0.3">
      <c r="A827" s="166"/>
      <c r="B827" s="145"/>
      <c r="E827" s="174"/>
    </row>
    <row r="828" spans="1:5" s="5" customFormat="1" x14ac:dyDescent="0.3">
      <c r="A828" s="166"/>
      <c r="B828" s="145"/>
      <c r="E828" s="174"/>
    </row>
    <row r="829" spans="1:5" s="5" customFormat="1" x14ac:dyDescent="0.3">
      <c r="A829" s="166"/>
      <c r="B829" s="145"/>
      <c r="E829" s="174"/>
    </row>
    <row r="830" spans="1:5" s="5" customFormat="1" x14ac:dyDescent="0.3">
      <c r="A830" s="166"/>
      <c r="B830" s="145"/>
      <c r="E830" s="174"/>
    </row>
    <row r="831" spans="1:5" s="5" customFormat="1" x14ac:dyDescent="0.3">
      <c r="A831" s="166"/>
      <c r="B831" s="145"/>
      <c r="E831" s="174"/>
    </row>
    <row r="832" spans="1:5" s="5" customFormat="1" x14ac:dyDescent="0.3">
      <c r="A832" s="166"/>
      <c r="B832" s="145"/>
      <c r="E832" s="174"/>
    </row>
    <row r="833" spans="1:5" s="5" customFormat="1" x14ac:dyDescent="0.3">
      <c r="A833" s="166"/>
      <c r="B833" s="145"/>
      <c r="E833" s="174"/>
    </row>
    <row r="834" spans="1:5" s="5" customFormat="1" x14ac:dyDescent="0.3">
      <c r="A834" s="166"/>
      <c r="B834" s="145"/>
      <c r="E834" s="174"/>
    </row>
    <row r="835" spans="1:5" s="5" customFormat="1" x14ac:dyDescent="0.3">
      <c r="A835" s="166"/>
      <c r="B835" s="145"/>
      <c r="E835" s="174"/>
    </row>
    <row r="836" spans="1:5" s="5" customFormat="1" x14ac:dyDescent="0.3">
      <c r="A836" s="166"/>
      <c r="B836" s="145"/>
      <c r="E836" s="174"/>
    </row>
    <row r="837" spans="1:5" s="5" customFormat="1" x14ac:dyDescent="0.3">
      <c r="A837" s="166"/>
      <c r="B837" s="145"/>
      <c r="E837" s="174"/>
    </row>
    <row r="838" spans="1:5" s="5" customFormat="1" x14ac:dyDescent="0.3">
      <c r="A838" s="166"/>
      <c r="B838" s="145"/>
      <c r="E838" s="174"/>
    </row>
    <row r="839" spans="1:5" s="5" customFormat="1" x14ac:dyDescent="0.3">
      <c r="A839" s="166"/>
      <c r="B839" s="145"/>
      <c r="E839" s="174"/>
    </row>
    <row r="840" spans="1:5" s="5" customFormat="1" x14ac:dyDescent="0.3">
      <c r="A840" s="166"/>
      <c r="B840" s="145"/>
      <c r="E840" s="174"/>
    </row>
    <row r="841" spans="1:5" s="5" customFormat="1" x14ac:dyDescent="0.3">
      <c r="A841" s="166"/>
      <c r="B841" s="145"/>
      <c r="E841" s="174"/>
    </row>
    <row r="842" spans="1:5" s="5" customFormat="1" x14ac:dyDescent="0.3">
      <c r="A842" s="166"/>
      <c r="B842" s="145"/>
      <c r="E842" s="174"/>
    </row>
    <row r="843" spans="1:5" s="5" customFormat="1" x14ac:dyDescent="0.3">
      <c r="A843" s="166"/>
      <c r="B843" s="145"/>
      <c r="E843" s="174"/>
    </row>
    <row r="844" spans="1:5" s="5" customFormat="1" x14ac:dyDescent="0.3">
      <c r="A844" s="166"/>
      <c r="B844" s="145"/>
      <c r="E844" s="174"/>
    </row>
    <row r="845" spans="1:5" s="5" customFormat="1" x14ac:dyDescent="0.3">
      <c r="A845" s="166"/>
      <c r="B845" s="145"/>
      <c r="E845" s="174"/>
    </row>
    <row r="846" spans="1:5" s="5" customFormat="1" x14ac:dyDescent="0.3">
      <c r="A846" s="166"/>
      <c r="B846" s="145"/>
      <c r="E846" s="174"/>
    </row>
    <row r="847" spans="1:5" s="5" customFormat="1" x14ac:dyDescent="0.3">
      <c r="A847" s="166"/>
      <c r="B847" s="145"/>
      <c r="E847" s="174"/>
    </row>
    <row r="848" spans="1:5" s="5" customFormat="1" x14ac:dyDescent="0.3">
      <c r="A848" s="166"/>
      <c r="B848" s="145"/>
      <c r="E848" s="174"/>
    </row>
    <row r="849" spans="1:5" s="5" customFormat="1" x14ac:dyDescent="0.3">
      <c r="A849" s="166"/>
      <c r="B849" s="145"/>
      <c r="E849" s="174"/>
    </row>
    <row r="850" spans="1:5" s="5" customFormat="1" x14ac:dyDescent="0.3">
      <c r="A850" s="166"/>
      <c r="B850" s="145"/>
      <c r="E850" s="174"/>
    </row>
    <row r="851" spans="1:5" s="5" customFormat="1" x14ac:dyDescent="0.3">
      <c r="A851" s="166"/>
      <c r="B851" s="145"/>
      <c r="E851" s="174"/>
    </row>
    <row r="852" spans="1:5" s="5" customFormat="1" x14ac:dyDescent="0.3">
      <c r="A852" s="166"/>
      <c r="B852" s="145"/>
      <c r="E852" s="174"/>
    </row>
    <row r="853" spans="1:5" s="5" customFormat="1" x14ac:dyDescent="0.3">
      <c r="A853" s="166"/>
      <c r="B853" s="145"/>
      <c r="E853" s="174"/>
    </row>
    <row r="854" spans="1:5" s="5" customFormat="1" x14ac:dyDescent="0.3">
      <c r="A854" s="166"/>
      <c r="B854" s="145"/>
      <c r="E854" s="174"/>
    </row>
    <row r="855" spans="1:5" s="5" customFormat="1" x14ac:dyDescent="0.3">
      <c r="A855" s="166"/>
      <c r="B855" s="145"/>
      <c r="E855" s="174"/>
    </row>
    <row r="856" spans="1:5" s="5" customFormat="1" x14ac:dyDescent="0.3">
      <c r="A856" s="166"/>
      <c r="B856" s="145"/>
      <c r="E856" s="174"/>
    </row>
    <row r="857" spans="1:5" s="5" customFormat="1" x14ac:dyDescent="0.3">
      <c r="A857" s="166"/>
      <c r="B857" s="145"/>
      <c r="E857" s="174"/>
    </row>
    <row r="858" spans="1:5" s="5" customFormat="1" x14ac:dyDescent="0.3">
      <c r="A858" s="166"/>
      <c r="B858" s="145"/>
      <c r="E858" s="174"/>
    </row>
    <row r="859" spans="1:5" s="5" customFormat="1" x14ac:dyDescent="0.3">
      <c r="A859" s="166"/>
      <c r="B859" s="145"/>
      <c r="E859" s="174"/>
    </row>
    <row r="860" spans="1:5" s="5" customFormat="1" x14ac:dyDescent="0.3">
      <c r="A860" s="166"/>
      <c r="B860" s="145"/>
      <c r="E860" s="174"/>
    </row>
    <row r="861" spans="1:5" s="5" customFormat="1" x14ac:dyDescent="0.3">
      <c r="A861" s="166"/>
      <c r="B861" s="145"/>
      <c r="E861" s="174"/>
    </row>
    <row r="862" spans="1:5" s="5" customFormat="1" x14ac:dyDescent="0.3">
      <c r="A862" s="166"/>
      <c r="B862" s="145"/>
      <c r="E862" s="174"/>
    </row>
    <row r="863" spans="1:5" s="5" customFormat="1" x14ac:dyDescent="0.3">
      <c r="A863" s="166"/>
      <c r="B863" s="145"/>
      <c r="E863" s="174"/>
    </row>
    <row r="864" spans="1:5" s="5" customFormat="1" x14ac:dyDescent="0.3">
      <c r="A864" s="166"/>
      <c r="B864" s="145"/>
      <c r="E864" s="174"/>
    </row>
    <row r="865" spans="1:5" s="5" customFormat="1" x14ac:dyDescent="0.3">
      <c r="A865" s="166"/>
      <c r="B865" s="145"/>
      <c r="E865" s="174"/>
    </row>
    <row r="866" spans="1:5" s="5" customFormat="1" x14ac:dyDescent="0.3">
      <c r="A866" s="166"/>
      <c r="B866" s="145"/>
      <c r="E866" s="174"/>
    </row>
    <row r="867" spans="1:5" s="5" customFormat="1" x14ac:dyDescent="0.3">
      <c r="A867" s="166"/>
      <c r="B867" s="145"/>
      <c r="E867" s="174"/>
    </row>
    <row r="868" spans="1:5" s="5" customFormat="1" x14ac:dyDescent="0.3">
      <c r="A868" s="166"/>
      <c r="B868" s="145"/>
      <c r="E868" s="174"/>
    </row>
    <row r="869" spans="1:5" s="5" customFormat="1" x14ac:dyDescent="0.3">
      <c r="A869" s="166"/>
      <c r="B869" s="145"/>
      <c r="E869" s="174"/>
    </row>
    <row r="870" spans="1:5" s="5" customFormat="1" x14ac:dyDescent="0.3">
      <c r="A870" s="166"/>
      <c r="B870" s="145"/>
      <c r="E870" s="174"/>
    </row>
    <row r="871" spans="1:5" s="5" customFormat="1" x14ac:dyDescent="0.3">
      <c r="A871" s="166"/>
      <c r="B871" s="145"/>
      <c r="E871" s="174"/>
    </row>
    <row r="872" spans="1:5" s="5" customFormat="1" x14ac:dyDescent="0.3">
      <c r="A872" s="166"/>
      <c r="B872" s="145"/>
      <c r="E872" s="174"/>
    </row>
    <row r="873" spans="1:5" s="5" customFormat="1" x14ac:dyDescent="0.3">
      <c r="A873" s="166"/>
      <c r="B873" s="145"/>
      <c r="E873" s="174"/>
    </row>
    <row r="874" spans="1:5" s="5" customFormat="1" x14ac:dyDescent="0.3">
      <c r="A874" s="166"/>
      <c r="B874" s="145"/>
      <c r="E874" s="174"/>
    </row>
    <row r="875" spans="1:5" s="5" customFormat="1" x14ac:dyDescent="0.3">
      <c r="A875" s="166"/>
      <c r="B875" s="145"/>
      <c r="E875" s="174"/>
    </row>
    <row r="876" spans="1:5" s="5" customFormat="1" x14ac:dyDescent="0.3">
      <c r="A876" s="166"/>
      <c r="B876" s="145"/>
      <c r="E876" s="174"/>
    </row>
    <row r="877" spans="1:5" s="5" customFormat="1" x14ac:dyDescent="0.3">
      <c r="A877" s="166"/>
      <c r="B877" s="145"/>
      <c r="E877" s="174"/>
    </row>
    <row r="878" spans="1:5" s="5" customFormat="1" x14ac:dyDescent="0.3">
      <c r="A878" s="166"/>
      <c r="B878" s="145"/>
      <c r="E878" s="174"/>
    </row>
    <row r="879" spans="1:5" s="5" customFormat="1" x14ac:dyDescent="0.3">
      <c r="A879" s="166"/>
      <c r="B879" s="145"/>
      <c r="E879" s="174"/>
    </row>
    <row r="880" spans="1:5" s="5" customFormat="1" x14ac:dyDescent="0.3">
      <c r="A880" s="166"/>
      <c r="B880" s="145"/>
      <c r="E880" s="174"/>
    </row>
    <row r="881" spans="1:5" s="5" customFormat="1" x14ac:dyDescent="0.3">
      <c r="A881" s="166"/>
      <c r="B881" s="145"/>
      <c r="E881" s="174"/>
    </row>
    <row r="882" spans="1:5" s="5" customFormat="1" x14ac:dyDescent="0.3">
      <c r="A882" s="166"/>
      <c r="B882" s="145"/>
      <c r="E882" s="174"/>
    </row>
    <row r="883" spans="1:5" s="5" customFormat="1" x14ac:dyDescent="0.3">
      <c r="A883" s="166"/>
      <c r="B883" s="145"/>
      <c r="E883" s="174"/>
    </row>
    <row r="884" spans="1:5" s="5" customFormat="1" x14ac:dyDescent="0.3">
      <c r="A884" s="166"/>
      <c r="B884" s="145"/>
      <c r="E884" s="174"/>
    </row>
    <row r="885" spans="1:5" s="5" customFormat="1" x14ac:dyDescent="0.3">
      <c r="A885" s="166"/>
      <c r="B885" s="145"/>
      <c r="E885" s="174"/>
    </row>
    <row r="886" spans="1:5" s="5" customFormat="1" x14ac:dyDescent="0.3">
      <c r="A886" s="166"/>
      <c r="B886" s="145"/>
      <c r="E886" s="174"/>
    </row>
    <row r="887" spans="1:5" s="5" customFormat="1" x14ac:dyDescent="0.3">
      <c r="A887" s="166"/>
      <c r="B887" s="145"/>
      <c r="E887" s="174"/>
    </row>
    <row r="888" spans="1:5" s="5" customFormat="1" x14ac:dyDescent="0.3">
      <c r="A888" s="166"/>
      <c r="B888" s="145"/>
      <c r="E888" s="174"/>
    </row>
    <row r="889" spans="1:5" s="5" customFormat="1" x14ac:dyDescent="0.3">
      <c r="A889" s="166"/>
      <c r="B889" s="145"/>
      <c r="E889" s="174"/>
    </row>
    <row r="890" spans="1:5" s="5" customFormat="1" x14ac:dyDescent="0.3">
      <c r="A890" s="166"/>
      <c r="B890" s="145"/>
      <c r="E890" s="174"/>
    </row>
    <row r="891" spans="1:5" s="5" customFormat="1" x14ac:dyDescent="0.3">
      <c r="A891" s="166"/>
      <c r="B891" s="145"/>
      <c r="E891" s="174"/>
    </row>
    <row r="892" spans="1:5" s="5" customFormat="1" x14ac:dyDescent="0.3">
      <c r="A892" s="166"/>
      <c r="B892" s="145"/>
      <c r="E892" s="174"/>
    </row>
    <row r="893" spans="1:5" s="5" customFormat="1" x14ac:dyDescent="0.3">
      <c r="A893" s="166"/>
      <c r="B893" s="145"/>
      <c r="E893" s="174"/>
    </row>
    <row r="894" spans="1:5" s="5" customFormat="1" x14ac:dyDescent="0.3">
      <c r="A894" s="166"/>
      <c r="B894" s="145"/>
      <c r="E894" s="174"/>
    </row>
    <row r="895" spans="1:5" s="5" customFormat="1" x14ac:dyDescent="0.3">
      <c r="A895" s="166"/>
      <c r="B895" s="145"/>
      <c r="E895" s="174"/>
    </row>
    <row r="896" spans="1:5" s="5" customFormat="1" x14ac:dyDescent="0.3">
      <c r="A896" s="166"/>
      <c r="B896" s="145"/>
      <c r="E896" s="174"/>
    </row>
    <row r="897" spans="1:5" s="5" customFormat="1" x14ac:dyDescent="0.3">
      <c r="A897" s="166"/>
      <c r="B897" s="145"/>
      <c r="E897" s="174"/>
    </row>
    <row r="898" spans="1:5" s="5" customFormat="1" x14ac:dyDescent="0.3">
      <c r="A898" s="166"/>
      <c r="B898" s="145"/>
      <c r="E898" s="174"/>
    </row>
    <row r="899" spans="1:5" s="5" customFormat="1" x14ac:dyDescent="0.3">
      <c r="A899" s="166"/>
      <c r="B899" s="145"/>
      <c r="E899" s="174"/>
    </row>
    <row r="900" spans="1:5" s="5" customFormat="1" x14ac:dyDescent="0.3">
      <c r="A900" s="166"/>
      <c r="B900" s="145"/>
      <c r="E900" s="174"/>
    </row>
    <row r="901" spans="1:5" s="5" customFormat="1" x14ac:dyDescent="0.3">
      <c r="A901" s="166"/>
      <c r="B901" s="145"/>
      <c r="E901" s="174"/>
    </row>
    <row r="902" spans="1:5" s="5" customFormat="1" x14ac:dyDescent="0.3">
      <c r="A902" s="166"/>
      <c r="B902" s="145"/>
      <c r="E902" s="174"/>
    </row>
    <row r="903" spans="1:5" s="5" customFormat="1" x14ac:dyDescent="0.3">
      <c r="A903" s="166"/>
      <c r="B903" s="145"/>
      <c r="E903" s="174"/>
    </row>
    <row r="904" spans="1:5" s="5" customFormat="1" x14ac:dyDescent="0.3">
      <c r="A904" s="166"/>
      <c r="B904" s="145"/>
      <c r="E904" s="174"/>
    </row>
    <row r="905" spans="1:5" s="5" customFormat="1" x14ac:dyDescent="0.3">
      <c r="A905" s="166"/>
      <c r="B905" s="145"/>
      <c r="E905" s="174"/>
    </row>
    <row r="906" spans="1:5" s="5" customFormat="1" x14ac:dyDescent="0.3">
      <c r="A906" s="166"/>
      <c r="B906" s="145"/>
      <c r="E906" s="174"/>
    </row>
    <row r="907" spans="1:5" s="5" customFormat="1" x14ac:dyDescent="0.3">
      <c r="A907" s="166"/>
      <c r="B907" s="145"/>
      <c r="E907" s="174"/>
    </row>
    <row r="908" spans="1:5" s="5" customFormat="1" x14ac:dyDescent="0.3">
      <c r="A908" s="166"/>
      <c r="B908" s="145"/>
      <c r="E908" s="174"/>
    </row>
    <row r="909" spans="1:5" s="5" customFormat="1" x14ac:dyDescent="0.3">
      <c r="A909" s="166"/>
      <c r="B909" s="145"/>
      <c r="E909" s="174"/>
    </row>
    <row r="910" spans="1:5" s="5" customFormat="1" x14ac:dyDescent="0.3">
      <c r="A910" s="166"/>
      <c r="B910" s="145"/>
      <c r="E910" s="174"/>
    </row>
    <row r="911" spans="1:5" s="5" customFormat="1" x14ac:dyDescent="0.3">
      <c r="A911" s="166"/>
      <c r="B911" s="145"/>
      <c r="E911" s="174"/>
    </row>
    <row r="912" spans="1:5" s="5" customFormat="1" x14ac:dyDescent="0.3">
      <c r="A912" s="166"/>
      <c r="B912" s="145"/>
      <c r="E912" s="174"/>
    </row>
    <row r="913" spans="1:5" s="5" customFormat="1" x14ac:dyDescent="0.3">
      <c r="A913" s="166"/>
      <c r="B913" s="145"/>
      <c r="E913" s="174"/>
    </row>
    <row r="914" spans="1:5" s="5" customFormat="1" x14ac:dyDescent="0.3">
      <c r="A914" s="166"/>
      <c r="B914" s="145"/>
      <c r="E914" s="174"/>
    </row>
    <row r="915" spans="1:5" s="5" customFormat="1" x14ac:dyDescent="0.3">
      <c r="A915" s="166"/>
      <c r="B915" s="145"/>
      <c r="E915" s="174"/>
    </row>
    <row r="916" spans="1:5" s="5" customFormat="1" x14ac:dyDescent="0.3">
      <c r="A916" s="166"/>
      <c r="B916" s="145"/>
      <c r="E916" s="174"/>
    </row>
    <row r="917" spans="1:5" s="5" customFormat="1" x14ac:dyDescent="0.3">
      <c r="A917" s="166"/>
      <c r="B917" s="145"/>
      <c r="E917" s="174"/>
    </row>
    <row r="918" spans="1:5" s="5" customFormat="1" x14ac:dyDescent="0.3">
      <c r="A918" s="166"/>
      <c r="B918" s="145"/>
      <c r="E918" s="174"/>
    </row>
    <row r="919" spans="1:5" s="5" customFormat="1" x14ac:dyDescent="0.3">
      <c r="A919" s="166"/>
      <c r="B919" s="145"/>
      <c r="E919" s="174"/>
    </row>
    <row r="920" spans="1:5" s="5" customFormat="1" x14ac:dyDescent="0.3">
      <c r="A920" s="166"/>
      <c r="B920" s="145"/>
      <c r="E920" s="174"/>
    </row>
    <row r="921" spans="1:5" s="5" customFormat="1" x14ac:dyDescent="0.3">
      <c r="A921" s="166"/>
      <c r="B921" s="145"/>
      <c r="E921" s="174"/>
    </row>
    <row r="922" spans="1:5" s="5" customFormat="1" x14ac:dyDescent="0.3">
      <c r="A922" s="166"/>
      <c r="B922" s="145"/>
      <c r="E922" s="174"/>
    </row>
    <row r="923" spans="1:5" s="5" customFormat="1" x14ac:dyDescent="0.3">
      <c r="A923" s="166"/>
      <c r="B923" s="145"/>
      <c r="E923" s="174"/>
    </row>
    <row r="924" spans="1:5" s="5" customFormat="1" x14ac:dyDescent="0.3">
      <c r="A924" s="166"/>
      <c r="B924" s="145"/>
      <c r="E924" s="174"/>
    </row>
    <row r="925" spans="1:5" s="5" customFormat="1" x14ac:dyDescent="0.3">
      <c r="A925" s="166"/>
      <c r="B925" s="145"/>
      <c r="E925" s="174"/>
    </row>
    <row r="926" spans="1:5" s="5" customFormat="1" x14ac:dyDescent="0.3">
      <c r="A926" s="166"/>
      <c r="B926" s="145"/>
      <c r="E926" s="174"/>
    </row>
    <row r="927" spans="1:5" s="5" customFormat="1" x14ac:dyDescent="0.3">
      <c r="A927" s="166"/>
      <c r="B927" s="145"/>
      <c r="E927" s="174"/>
    </row>
    <row r="928" spans="1:5" s="5" customFormat="1" x14ac:dyDescent="0.3">
      <c r="A928" s="166"/>
      <c r="B928" s="145"/>
      <c r="E928" s="174"/>
    </row>
    <row r="929" spans="1:5" s="5" customFormat="1" x14ac:dyDescent="0.3">
      <c r="A929" s="166"/>
      <c r="B929" s="145"/>
      <c r="E929" s="174"/>
    </row>
    <row r="930" spans="1:5" s="5" customFormat="1" x14ac:dyDescent="0.3">
      <c r="A930" s="166"/>
      <c r="B930" s="145"/>
      <c r="E930" s="174"/>
    </row>
    <row r="931" spans="1:5" s="5" customFormat="1" x14ac:dyDescent="0.3">
      <c r="A931" s="166"/>
      <c r="B931" s="145"/>
      <c r="E931" s="174"/>
    </row>
    <row r="932" spans="1:5" s="5" customFormat="1" x14ac:dyDescent="0.3">
      <c r="A932" s="166"/>
      <c r="B932" s="145"/>
      <c r="E932" s="174"/>
    </row>
    <row r="933" spans="1:5" s="5" customFormat="1" x14ac:dyDescent="0.3">
      <c r="A933" s="166"/>
      <c r="B933" s="145"/>
      <c r="E933" s="174"/>
    </row>
    <row r="934" spans="1:5" s="5" customFormat="1" x14ac:dyDescent="0.3">
      <c r="A934" s="166"/>
      <c r="B934" s="145"/>
      <c r="E934" s="174"/>
    </row>
    <row r="935" spans="1:5" s="5" customFormat="1" x14ac:dyDescent="0.3">
      <c r="A935" s="166"/>
      <c r="B935" s="145"/>
      <c r="E935" s="174"/>
    </row>
    <row r="936" spans="1:5" s="5" customFormat="1" x14ac:dyDescent="0.3">
      <c r="A936" s="166"/>
      <c r="B936" s="145"/>
      <c r="E936" s="174"/>
    </row>
    <row r="937" spans="1:5" s="5" customFormat="1" x14ac:dyDescent="0.3">
      <c r="A937" s="166"/>
      <c r="B937" s="145"/>
      <c r="E937" s="174"/>
    </row>
    <row r="938" spans="1:5" s="5" customFormat="1" x14ac:dyDescent="0.3">
      <c r="A938" s="166"/>
      <c r="B938" s="145"/>
      <c r="E938" s="174"/>
    </row>
    <row r="939" spans="1:5" s="5" customFormat="1" x14ac:dyDescent="0.3">
      <c r="A939" s="166"/>
      <c r="B939" s="145"/>
      <c r="E939" s="174"/>
    </row>
    <row r="940" spans="1:5" s="5" customFormat="1" x14ac:dyDescent="0.3">
      <c r="A940" s="166"/>
      <c r="B940" s="145"/>
      <c r="E940" s="174"/>
    </row>
    <row r="941" spans="1:5" s="5" customFormat="1" x14ac:dyDescent="0.3">
      <c r="A941" s="166"/>
      <c r="B941" s="145"/>
      <c r="E941" s="174"/>
    </row>
    <row r="942" spans="1:5" s="5" customFormat="1" x14ac:dyDescent="0.3">
      <c r="A942" s="166"/>
      <c r="B942" s="145"/>
      <c r="E942" s="174"/>
    </row>
    <row r="943" spans="1:5" s="5" customFormat="1" x14ac:dyDescent="0.3">
      <c r="A943" s="166"/>
      <c r="B943" s="145"/>
      <c r="E943" s="174"/>
    </row>
    <row r="944" spans="1:5" s="5" customFormat="1" x14ac:dyDescent="0.3">
      <c r="A944" s="166"/>
      <c r="B944" s="145"/>
      <c r="E944" s="174"/>
    </row>
    <row r="945" spans="1:5" s="5" customFormat="1" x14ac:dyDescent="0.3">
      <c r="A945" s="166"/>
      <c r="B945" s="145"/>
      <c r="E945" s="174"/>
    </row>
    <row r="946" spans="1:5" s="5" customFormat="1" x14ac:dyDescent="0.3">
      <c r="A946" s="166"/>
      <c r="B946" s="145"/>
      <c r="E946" s="174"/>
    </row>
    <row r="947" spans="1:5" s="5" customFormat="1" x14ac:dyDescent="0.3">
      <c r="A947" s="166"/>
      <c r="B947" s="145"/>
      <c r="E947" s="174"/>
    </row>
    <row r="948" spans="1:5" s="5" customFormat="1" x14ac:dyDescent="0.3">
      <c r="A948" s="166"/>
      <c r="B948" s="145"/>
      <c r="E948" s="174"/>
    </row>
    <row r="949" spans="1:5" s="5" customFormat="1" x14ac:dyDescent="0.3">
      <c r="A949" s="166"/>
      <c r="B949" s="145"/>
      <c r="E949" s="174"/>
    </row>
    <row r="950" spans="1:5" s="5" customFormat="1" x14ac:dyDescent="0.3">
      <c r="A950" s="166"/>
      <c r="B950" s="145"/>
      <c r="E950" s="174"/>
    </row>
    <row r="951" spans="1:5" s="5" customFormat="1" x14ac:dyDescent="0.3">
      <c r="A951" s="166"/>
      <c r="B951" s="145"/>
      <c r="E951" s="174"/>
    </row>
    <row r="952" spans="1:5" s="5" customFormat="1" x14ac:dyDescent="0.3">
      <c r="A952" s="166"/>
      <c r="B952" s="145"/>
      <c r="E952" s="174"/>
    </row>
    <row r="953" spans="1:5" s="5" customFormat="1" x14ac:dyDescent="0.3">
      <c r="A953" s="166"/>
      <c r="B953" s="145"/>
      <c r="E953" s="174"/>
    </row>
    <row r="954" spans="1:5" s="5" customFormat="1" x14ac:dyDescent="0.3">
      <c r="A954" s="166"/>
      <c r="B954" s="145"/>
      <c r="E954" s="174"/>
    </row>
    <row r="955" spans="1:5" s="5" customFormat="1" x14ac:dyDescent="0.3">
      <c r="A955" s="166"/>
      <c r="B955" s="145"/>
      <c r="E955" s="174"/>
    </row>
    <row r="956" spans="1:5" s="5" customFormat="1" x14ac:dyDescent="0.3">
      <c r="A956" s="166"/>
      <c r="B956" s="145"/>
      <c r="E956" s="174"/>
    </row>
    <row r="957" spans="1:5" s="5" customFormat="1" x14ac:dyDescent="0.3">
      <c r="A957" s="166"/>
      <c r="B957" s="145"/>
      <c r="E957" s="174"/>
    </row>
    <row r="958" spans="1:5" s="5" customFormat="1" x14ac:dyDescent="0.3">
      <c r="A958" s="166"/>
      <c r="B958" s="145"/>
      <c r="E958" s="174"/>
    </row>
    <row r="959" spans="1:5" s="5" customFormat="1" x14ac:dyDescent="0.3">
      <c r="A959" s="166"/>
      <c r="B959" s="145"/>
      <c r="E959" s="174"/>
    </row>
    <row r="960" spans="1:5" s="5" customFormat="1" x14ac:dyDescent="0.3">
      <c r="A960" s="166"/>
      <c r="B960" s="145"/>
      <c r="E960" s="174"/>
    </row>
    <row r="961" spans="1:5" s="5" customFormat="1" x14ac:dyDescent="0.3">
      <c r="A961" s="166"/>
      <c r="B961" s="145"/>
      <c r="E961" s="174"/>
    </row>
    <row r="962" spans="1:5" s="5" customFormat="1" x14ac:dyDescent="0.3">
      <c r="A962" s="166"/>
      <c r="B962" s="145"/>
      <c r="E962" s="174"/>
    </row>
    <row r="963" spans="1:5" s="5" customFormat="1" x14ac:dyDescent="0.3">
      <c r="A963" s="166"/>
      <c r="B963" s="145"/>
      <c r="E963" s="174"/>
    </row>
    <row r="964" spans="1:5" s="5" customFormat="1" x14ac:dyDescent="0.3">
      <c r="A964" s="166"/>
      <c r="B964" s="145"/>
      <c r="E964" s="174"/>
    </row>
    <row r="965" spans="1:5" s="5" customFormat="1" x14ac:dyDescent="0.3">
      <c r="A965" s="166"/>
      <c r="B965" s="145"/>
      <c r="E965" s="174"/>
    </row>
    <row r="966" spans="1:5" s="5" customFormat="1" x14ac:dyDescent="0.3">
      <c r="A966" s="166"/>
      <c r="B966" s="145"/>
      <c r="E966" s="174"/>
    </row>
    <row r="967" spans="1:5" s="5" customFormat="1" x14ac:dyDescent="0.3">
      <c r="A967" s="166"/>
      <c r="B967" s="145"/>
      <c r="E967" s="174"/>
    </row>
    <row r="968" spans="1:5" s="5" customFormat="1" x14ac:dyDescent="0.3">
      <c r="A968" s="166"/>
      <c r="B968" s="145"/>
      <c r="E968" s="174"/>
    </row>
    <row r="969" spans="1:5" s="5" customFormat="1" x14ac:dyDescent="0.3">
      <c r="A969" s="166"/>
      <c r="B969" s="145"/>
      <c r="E969" s="174"/>
    </row>
    <row r="970" spans="1:5" s="5" customFormat="1" x14ac:dyDescent="0.3">
      <c r="A970" s="166"/>
      <c r="B970" s="145"/>
      <c r="E970" s="174"/>
    </row>
    <row r="971" spans="1:5" s="5" customFormat="1" x14ac:dyDescent="0.3">
      <c r="A971" s="166"/>
      <c r="B971" s="145"/>
      <c r="E971" s="174"/>
    </row>
    <row r="972" spans="1:5" s="5" customFormat="1" x14ac:dyDescent="0.3">
      <c r="A972" s="166"/>
      <c r="B972" s="145"/>
      <c r="E972" s="174"/>
    </row>
    <row r="973" spans="1:5" s="5" customFormat="1" x14ac:dyDescent="0.3">
      <c r="A973" s="166"/>
      <c r="B973" s="145"/>
      <c r="E973" s="174"/>
    </row>
    <row r="974" spans="1:5" s="5" customFormat="1" x14ac:dyDescent="0.3">
      <c r="A974" s="166"/>
      <c r="B974" s="145"/>
      <c r="E974" s="174"/>
    </row>
    <row r="975" spans="1:5" s="5" customFormat="1" x14ac:dyDescent="0.3">
      <c r="A975" s="166"/>
      <c r="B975" s="145"/>
      <c r="E975" s="174"/>
    </row>
    <row r="976" spans="1:5" s="5" customFormat="1" x14ac:dyDescent="0.3">
      <c r="A976" s="166"/>
      <c r="B976" s="145"/>
      <c r="E976" s="174"/>
    </row>
    <row r="977" spans="1:17" s="5" customFormat="1" x14ac:dyDescent="0.3">
      <c r="A977" s="166"/>
      <c r="B977" s="145"/>
      <c r="E977" s="174"/>
    </row>
    <row r="978" spans="1:17" s="5" customFormat="1" x14ac:dyDescent="0.3">
      <c r="A978" s="166"/>
      <c r="B978" s="145"/>
      <c r="E978" s="174"/>
    </row>
    <row r="979" spans="1:17" s="5" customFormat="1" x14ac:dyDescent="0.3">
      <c r="A979" s="166"/>
      <c r="B979" s="145"/>
      <c r="E979" s="174"/>
      <c r="Q979" s="10"/>
    </row>
    <row r="980" spans="1:17" s="5" customFormat="1" x14ac:dyDescent="0.3">
      <c r="A980" s="166"/>
      <c r="B980" s="145"/>
      <c r="E980" s="174"/>
      <c r="Q980" s="6"/>
    </row>
    <row r="981" spans="1:17" s="5" customFormat="1" x14ac:dyDescent="0.3">
      <c r="A981" s="166"/>
      <c r="B981" s="145"/>
      <c r="E981" s="174"/>
      <c r="Q981" s="6"/>
    </row>
    <row r="982" spans="1:17" s="5" customFormat="1" x14ac:dyDescent="0.3">
      <c r="A982" s="166"/>
      <c r="B982" s="145"/>
      <c r="E982" s="174"/>
      <c r="Q982" s="6"/>
    </row>
    <row r="983" spans="1:17" s="5" customFormat="1" x14ac:dyDescent="0.3">
      <c r="A983" s="166"/>
      <c r="B983" s="145"/>
      <c r="E983" s="174"/>
      <c r="Q983" s="6"/>
    </row>
    <row r="984" spans="1:17" s="5" customFormat="1" x14ac:dyDescent="0.3">
      <c r="A984" s="166"/>
      <c r="B984" s="145"/>
      <c r="E984" s="174"/>
      <c r="Q984" s="6"/>
    </row>
    <row r="985" spans="1:17" s="5" customFormat="1" x14ac:dyDescent="0.3">
      <c r="A985" s="166"/>
      <c r="B985" s="145"/>
      <c r="E985" s="174"/>
      <c r="Q985" s="6"/>
    </row>
    <row r="986" spans="1:17" s="5" customFormat="1" x14ac:dyDescent="0.3">
      <c r="A986" s="166"/>
      <c r="B986" s="145"/>
      <c r="E986" s="174"/>
      <c r="Q986" s="6"/>
    </row>
    <row r="987" spans="1:17" s="5" customFormat="1" x14ac:dyDescent="0.3">
      <c r="A987" s="166"/>
      <c r="B987" s="145"/>
      <c r="E987" s="174"/>
      <c r="Q987" s="6"/>
    </row>
    <row r="988" spans="1:17" s="5" customFormat="1" x14ac:dyDescent="0.3">
      <c r="A988" s="166"/>
      <c r="B988" s="145"/>
      <c r="E988" s="174"/>
      <c r="Q988" s="6"/>
    </row>
    <row r="989" spans="1:17" s="5" customFormat="1" x14ac:dyDescent="0.3">
      <c r="A989" s="166"/>
      <c r="B989" s="145"/>
      <c r="E989" s="174"/>
      <c r="Q989" s="6"/>
    </row>
    <row r="990" spans="1:17" s="5" customFormat="1" x14ac:dyDescent="0.3">
      <c r="A990" s="166"/>
      <c r="B990" s="145"/>
      <c r="E990" s="174"/>
      <c r="Q990" s="6"/>
    </row>
    <row r="991" spans="1:17" s="5" customFormat="1" x14ac:dyDescent="0.3">
      <c r="A991" s="166"/>
      <c r="B991" s="145"/>
      <c r="E991" s="174"/>
      <c r="Q991" s="6"/>
    </row>
    <row r="992" spans="1:17" s="5" customFormat="1" x14ac:dyDescent="0.3">
      <c r="A992" s="166"/>
      <c r="B992" s="145"/>
      <c r="E992" s="174"/>
      <c r="Q992" s="6"/>
    </row>
    <row r="993" spans="1:17" s="5" customFormat="1" x14ac:dyDescent="0.3">
      <c r="A993" s="166"/>
      <c r="B993" s="145"/>
      <c r="E993" s="174"/>
      <c r="Q993" s="6"/>
    </row>
    <row r="994" spans="1:17" s="5" customFormat="1" x14ac:dyDescent="0.3">
      <c r="A994" s="166"/>
      <c r="B994" s="145"/>
      <c r="E994" s="174"/>
      <c r="Q994" s="6"/>
    </row>
    <row r="995" spans="1:17" s="5" customFormat="1" x14ac:dyDescent="0.3">
      <c r="A995" s="166"/>
      <c r="B995" s="145"/>
      <c r="E995" s="174"/>
      <c r="Q995" s="6"/>
    </row>
    <row r="996" spans="1:17" s="5" customFormat="1" x14ac:dyDescent="0.3">
      <c r="A996" s="166"/>
      <c r="B996" s="145"/>
      <c r="E996" s="174"/>
      <c r="Q996" s="6"/>
    </row>
    <row r="997" spans="1:17" s="5" customFormat="1" x14ac:dyDescent="0.3">
      <c r="A997" s="166"/>
      <c r="B997" s="145"/>
      <c r="E997" s="174"/>
      <c r="Q997" s="6"/>
    </row>
    <row r="998" spans="1:17" s="5" customFormat="1" x14ac:dyDescent="0.3">
      <c r="A998" s="166"/>
      <c r="B998" s="145"/>
      <c r="E998" s="174"/>
      <c r="Q998" s="6"/>
    </row>
    <row r="999" spans="1:17" s="5" customFormat="1" x14ac:dyDescent="0.3">
      <c r="A999" s="166"/>
      <c r="B999" s="145"/>
      <c r="E999" s="174"/>
      <c r="Q999" s="6"/>
    </row>
    <row r="1000" spans="1:17" s="5" customFormat="1" x14ac:dyDescent="0.3">
      <c r="A1000" s="166"/>
      <c r="B1000" s="145"/>
      <c r="E1000" s="174"/>
      <c r="Q1000" s="6"/>
    </row>
    <row r="1001" spans="1:17" s="5" customFormat="1" x14ac:dyDescent="0.3">
      <c r="A1001" s="166"/>
      <c r="B1001" s="145"/>
      <c r="E1001" s="174"/>
      <c r="Q1001" s="6"/>
    </row>
    <row r="1002" spans="1:17" s="5" customFormat="1" x14ac:dyDescent="0.3">
      <c r="A1002" s="166"/>
      <c r="B1002" s="145"/>
      <c r="E1002" s="174"/>
      <c r="Q1002" s="6"/>
    </row>
    <row r="1003" spans="1:17" s="5" customFormat="1" x14ac:dyDescent="0.3">
      <c r="A1003" s="166"/>
      <c r="B1003" s="145"/>
      <c r="E1003" s="174"/>
      <c r="Q1003" s="6"/>
    </row>
    <row r="1004" spans="1:17" s="5" customFormat="1" x14ac:dyDescent="0.3">
      <c r="A1004" s="166"/>
      <c r="B1004" s="145"/>
      <c r="E1004" s="174"/>
      <c r="Q1004" s="6"/>
    </row>
    <row r="1005" spans="1:17" s="5" customFormat="1" x14ac:dyDescent="0.3">
      <c r="A1005" s="166"/>
      <c r="B1005" s="145"/>
      <c r="E1005" s="174"/>
      <c r="Q1005" s="6"/>
    </row>
    <row r="1006" spans="1:17" s="5" customFormat="1" x14ac:dyDescent="0.3">
      <c r="A1006" s="166"/>
      <c r="B1006" s="145"/>
      <c r="E1006" s="174"/>
      <c r="Q1006" s="6"/>
    </row>
    <row r="1007" spans="1:17" s="5" customFormat="1" x14ac:dyDescent="0.3">
      <c r="A1007" s="166"/>
      <c r="B1007" s="145"/>
      <c r="E1007" s="174"/>
      <c r="Q1007" s="6"/>
    </row>
    <row r="1008" spans="1:17" s="5" customFormat="1" x14ac:dyDescent="0.3">
      <c r="A1008" s="166"/>
      <c r="B1008" s="145"/>
      <c r="E1008" s="174"/>
      <c r="Q1008" s="6"/>
    </row>
    <row r="1009" spans="1:17" s="5" customFormat="1" x14ac:dyDescent="0.3">
      <c r="A1009" s="166"/>
      <c r="B1009" s="145"/>
      <c r="E1009" s="174"/>
      <c r="Q1009" s="6"/>
    </row>
    <row r="1010" spans="1:17" s="5" customFormat="1" x14ac:dyDescent="0.3">
      <c r="A1010" s="166"/>
      <c r="B1010" s="145"/>
      <c r="E1010" s="174"/>
      <c r="Q1010" s="6"/>
    </row>
    <row r="1011" spans="1:17" s="5" customFormat="1" x14ac:dyDescent="0.3">
      <c r="A1011" s="166"/>
      <c r="B1011" s="145"/>
      <c r="E1011" s="174"/>
      <c r="Q1011" s="6"/>
    </row>
    <row r="1012" spans="1:17" s="5" customFormat="1" x14ac:dyDescent="0.3">
      <c r="A1012" s="166"/>
      <c r="B1012" s="145"/>
      <c r="E1012" s="174"/>
      <c r="Q1012" s="6"/>
    </row>
    <row r="1013" spans="1:17" s="5" customFormat="1" x14ac:dyDescent="0.3">
      <c r="A1013" s="166"/>
      <c r="B1013" s="145"/>
      <c r="E1013" s="174"/>
      <c r="Q1013" s="6"/>
    </row>
    <row r="1014" spans="1:17" s="5" customFormat="1" x14ac:dyDescent="0.3">
      <c r="A1014" s="166"/>
      <c r="B1014" s="145"/>
      <c r="E1014" s="174"/>
      <c r="Q1014" s="6"/>
    </row>
    <row r="1015" spans="1:17" s="5" customFormat="1" x14ac:dyDescent="0.3">
      <c r="A1015" s="166"/>
      <c r="B1015" s="145"/>
      <c r="E1015" s="174"/>
      <c r="Q1015" s="6"/>
    </row>
    <row r="1016" spans="1:17" s="5" customFormat="1" x14ac:dyDescent="0.3">
      <c r="A1016" s="166"/>
      <c r="B1016" s="145"/>
      <c r="E1016" s="174"/>
      <c r="Q1016" s="6"/>
    </row>
    <row r="1017" spans="1:17" s="5" customFormat="1" x14ac:dyDescent="0.3">
      <c r="A1017" s="166"/>
      <c r="B1017" s="145"/>
      <c r="E1017" s="174"/>
      <c r="Q1017" s="6"/>
    </row>
    <row r="1018" spans="1:17" s="5" customFormat="1" x14ac:dyDescent="0.3">
      <c r="A1018" s="166"/>
      <c r="B1018" s="145"/>
      <c r="E1018" s="174"/>
      <c r="Q1018" s="6"/>
    </row>
    <row r="1019" spans="1:17" s="5" customFormat="1" x14ac:dyDescent="0.3">
      <c r="A1019" s="166"/>
      <c r="B1019" s="145"/>
      <c r="E1019" s="174"/>
      <c r="Q1019" s="6"/>
    </row>
    <row r="1020" spans="1:17" s="5" customFormat="1" x14ac:dyDescent="0.3">
      <c r="A1020" s="166"/>
      <c r="B1020" s="145"/>
      <c r="E1020" s="174"/>
      <c r="Q1020" s="6"/>
    </row>
    <row r="1021" spans="1:17" s="5" customFormat="1" x14ac:dyDescent="0.3">
      <c r="A1021" s="166"/>
      <c r="B1021" s="145"/>
      <c r="E1021" s="174"/>
      <c r="Q1021" s="6"/>
    </row>
    <row r="1022" spans="1:17" s="5" customFormat="1" x14ac:dyDescent="0.3">
      <c r="A1022" s="166"/>
      <c r="B1022" s="145"/>
      <c r="E1022" s="174"/>
      <c r="Q1022" s="6"/>
    </row>
    <row r="1023" spans="1:17" s="5" customFormat="1" x14ac:dyDescent="0.3">
      <c r="A1023" s="166"/>
      <c r="B1023" s="145"/>
      <c r="E1023" s="174"/>
      <c r="Q1023" s="6"/>
    </row>
    <row r="1024" spans="1:17" s="5" customFormat="1" x14ac:dyDescent="0.3">
      <c r="A1024" s="166"/>
      <c r="B1024" s="145"/>
      <c r="E1024" s="174"/>
      <c r="Q1024" s="6"/>
    </row>
    <row r="1025" spans="1:17" s="5" customFormat="1" x14ac:dyDescent="0.3">
      <c r="A1025" s="166"/>
      <c r="B1025" s="145"/>
      <c r="E1025" s="174"/>
      <c r="Q1025" s="6"/>
    </row>
    <row r="1026" spans="1:17" s="5" customFormat="1" x14ac:dyDescent="0.3">
      <c r="A1026" s="166"/>
      <c r="B1026" s="145"/>
      <c r="E1026" s="174"/>
      <c r="Q1026" s="6"/>
    </row>
    <row r="1027" spans="1:17" s="5" customFormat="1" x14ac:dyDescent="0.3">
      <c r="A1027" s="166"/>
      <c r="B1027" s="145"/>
      <c r="E1027" s="174"/>
      <c r="Q1027" s="6"/>
    </row>
    <row r="1028" spans="1:17" s="5" customFormat="1" x14ac:dyDescent="0.3">
      <c r="A1028" s="166"/>
      <c r="B1028" s="145"/>
      <c r="E1028" s="174"/>
      <c r="Q1028" s="6"/>
    </row>
    <row r="1029" spans="1:17" s="5" customFormat="1" x14ac:dyDescent="0.3">
      <c r="A1029" s="166"/>
      <c r="B1029" s="145"/>
      <c r="E1029" s="174"/>
      <c r="Q1029" s="6"/>
    </row>
    <row r="1030" spans="1:17" s="5" customFormat="1" x14ac:dyDescent="0.3">
      <c r="A1030" s="166"/>
      <c r="B1030" s="145"/>
      <c r="E1030" s="174"/>
      <c r="Q1030" s="6"/>
    </row>
    <row r="1031" spans="1:17" s="5" customFormat="1" x14ac:dyDescent="0.3">
      <c r="A1031" s="166"/>
      <c r="B1031" s="145"/>
      <c r="E1031" s="174"/>
      <c r="Q1031" s="6"/>
    </row>
    <row r="1032" spans="1:17" s="5" customFormat="1" x14ac:dyDescent="0.3">
      <c r="A1032" s="166"/>
      <c r="B1032" s="145"/>
      <c r="E1032" s="174"/>
      <c r="Q1032" s="6"/>
    </row>
    <row r="1033" spans="1:17" s="5" customFormat="1" x14ac:dyDescent="0.3">
      <c r="A1033" s="166"/>
      <c r="B1033" s="145"/>
      <c r="E1033" s="174"/>
      <c r="Q1033" s="6"/>
    </row>
    <row r="1034" spans="1:17" s="5" customFormat="1" x14ac:dyDescent="0.3">
      <c r="A1034" s="166"/>
      <c r="B1034" s="145"/>
      <c r="E1034" s="174"/>
      <c r="Q1034" s="6"/>
    </row>
    <row r="1035" spans="1:17" s="5" customFormat="1" x14ac:dyDescent="0.3">
      <c r="A1035" s="166"/>
      <c r="B1035" s="145"/>
      <c r="E1035" s="174"/>
      <c r="Q1035" s="6"/>
    </row>
    <row r="1036" spans="1:17" s="5" customFormat="1" x14ac:dyDescent="0.3">
      <c r="A1036" s="166"/>
      <c r="B1036" s="145"/>
      <c r="E1036" s="174"/>
      <c r="Q1036" s="6"/>
    </row>
    <row r="1037" spans="1:17" s="5" customFormat="1" x14ac:dyDescent="0.3">
      <c r="A1037" s="166"/>
      <c r="B1037" s="145"/>
      <c r="E1037" s="174"/>
      <c r="Q1037" s="6"/>
    </row>
    <row r="1038" spans="1:17" s="5" customFormat="1" x14ac:dyDescent="0.3">
      <c r="A1038" s="166"/>
      <c r="B1038" s="145"/>
      <c r="E1038" s="174"/>
      <c r="Q1038" s="6"/>
    </row>
    <row r="1039" spans="1:17" s="5" customFormat="1" x14ac:dyDescent="0.3">
      <c r="A1039" s="166"/>
      <c r="B1039" s="145"/>
      <c r="E1039" s="174"/>
      <c r="Q1039" s="6"/>
    </row>
    <row r="1040" spans="1:17" s="5" customFormat="1" x14ac:dyDescent="0.3">
      <c r="A1040" s="166"/>
      <c r="B1040" s="145"/>
      <c r="E1040" s="174"/>
      <c r="Q1040" s="6"/>
    </row>
    <row r="1041" spans="1:17" s="5" customFormat="1" x14ac:dyDescent="0.3">
      <c r="A1041" s="166"/>
      <c r="B1041" s="145"/>
      <c r="E1041" s="174"/>
      <c r="Q1041" s="6"/>
    </row>
    <row r="1042" spans="1:17" s="5" customFormat="1" x14ac:dyDescent="0.3">
      <c r="A1042" s="166"/>
      <c r="B1042" s="145"/>
      <c r="E1042" s="174"/>
      <c r="Q1042" s="6"/>
    </row>
    <row r="1043" spans="1:17" s="5" customFormat="1" x14ac:dyDescent="0.3">
      <c r="A1043" s="166"/>
      <c r="B1043" s="145"/>
      <c r="E1043" s="174"/>
      <c r="Q1043" s="6"/>
    </row>
    <row r="1044" spans="1:17" s="5" customFormat="1" x14ac:dyDescent="0.3">
      <c r="A1044" s="166"/>
      <c r="B1044" s="145"/>
      <c r="E1044" s="174"/>
      <c r="Q1044" s="6"/>
    </row>
    <row r="1045" spans="1:17" s="5" customFormat="1" x14ac:dyDescent="0.3">
      <c r="A1045" s="166"/>
      <c r="B1045" s="145"/>
      <c r="E1045" s="174"/>
      <c r="Q1045" s="6"/>
    </row>
    <row r="1046" spans="1:17" s="5" customFormat="1" x14ac:dyDescent="0.3">
      <c r="A1046" s="166"/>
      <c r="B1046" s="145"/>
      <c r="E1046" s="174"/>
      <c r="Q1046" s="6"/>
    </row>
    <row r="1047" spans="1:17" s="5" customFormat="1" x14ac:dyDescent="0.3">
      <c r="A1047" s="166"/>
      <c r="B1047" s="145"/>
      <c r="E1047" s="174"/>
      <c r="Q1047" s="6"/>
    </row>
    <row r="1048" spans="1:17" s="5" customFormat="1" x14ac:dyDescent="0.3">
      <c r="A1048" s="166"/>
      <c r="B1048" s="145"/>
      <c r="E1048" s="174"/>
      <c r="Q1048" s="6"/>
    </row>
    <row r="1049" spans="1:17" s="5" customFormat="1" x14ac:dyDescent="0.3">
      <c r="A1049" s="166"/>
      <c r="B1049" s="145"/>
      <c r="E1049" s="174"/>
      <c r="Q1049" s="6"/>
    </row>
    <row r="1050" spans="1:17" s="5" customFormat="1" x14ac:dyDescent="0.3">
      <c r="A1050" s="166"/>
      <c r="B1050" s="145"/>
      <c r="E1050" s="174"/>
      <c r="Q1050" s="6"/>
    </row>
    <row r="1051" spans="1:17" s="5" customFormat="1" x14ac:dyDescent="0.3">
      <c r="A1051" s="166"/>
      <c r="B1051" s="145"/>
      <c r="E1051" s="174"/>
      <c r="Q1051" s="6"/>
    </row>
    <row r="1052" spans="1:17" s="5" customFormat="1" x14ac:dyDescent="0.3">
      <c r="A1052" s="166"/>
      <c r="B1052" s="145"/>
      <c r="E1052" s="174"/>
      <c r="Q1052" s="6"/>
    </row>
    <row r="1053" spans="1:17" s="5" customFormat="1" x14ac:dyDescent="0.3">
      <c r="A1053" s="166"/>
      <c r="B1053" s="145"/>
      <c r="E1053" s="174"/>
      <c r="Q1053" s="6"/>
    </row>
    <row r="1054" spans="1:17" s="5" customFormat="1" x14ac:dyDescent="0.3">
      <c r="A1054" s="166"/>
      <c r="B1054" s="145"/>
      <c r="E1054" s="174"/>
      <c r="Q1054" s="6"/>
    </row>
    <row r="1055" spans="1:17" s="5" customFormat="1" x14ac:dyDescent="0.3">
      <c r="A1055" s="166"/>
      <c r="B1055" s="145"/>
      <c r="E1055" s="174"/>
      <c r="Q1055" s="6"/>
    </row>
    <row r="1056" spans="1:17" s="5" customFormat="1" x14ac:dyDescent="0.3">
      <c r="A1056" s="166"/>
      <c r="B1056" s="145"/>
      <c r="E1056" s="174"/>
      <c r="Q1056" s="6"/>
    </row>
    <row r="1057" spans="1:17" s="5" customFormat="1" x14ac:dyDescent="0.3">
      <c r="A1057" s="166"/>
      <c r="B1057" s="145"/>
      <c r="E1057" s="174"/>
      <c r="Q1057" s="6"/>
    </row>
    <row r="1058" spans="1:17" s="5" customFormat="1" x14ac:dyDescent="0.3">
      <c r="A1058" s="166"/>
      <c r="B1058" s="145"/>
      <c r="E1058" s="174"/>
      <c r="Q1058" s="6"/>
    </row>
    <row r="1059" spans="1:17" s="5" customFormat="1" x14ac:dyDescent="0.3">
      <c r="A1059" s="166"/>
      <c r="B1059" s="145"/>
      <c r="E1059" s="174"/>
      <c r="Q1059" s="6"/>
    </row>
    <row r="1060" spans="1:17" s="5" customFormat="1" x14ac:dyDescent="0.3">
      <c r="A1060" s="166"/>
      <c r="B1060" s="145"/>
      <c r="E1060" s="174"/>
      <c r="Q1060" s="6"/>
    </row>
    <row r="1061" spans="1:17" s="5" customFormat="1" x14ac:dyDescent="0.3">
      <c r="A1061" s="166"/>
      <c r="B1061" s="145"/>
      <c r="E1061" s="174"/>
      <c r="Q1061" s="6"/>
    </row>
    <row r="1062" spans="1:17" s="5" customFormat="1" x14ac:dyDescent="0.3">
      <c r="A1062" s="166"/>
      <c r="B1062" s="145"/>
      <c r="E1062" s="174"/>
      <c r="Q1062" s="6"/>
    </row>
    <row r="1063" spans="1:17" s="5" customFormat="1" x14ac:dyDescent="0.3">
      <c r="A1063" s="166"/>
      <c r="B1063" s="145"/>
      <c r="E1063" s="174"/>
      <c r="Q1063" s="6"/>
    </row>
    <row r="1064" spans="1:17" s="5" customFormat="1" x14ac:dyDescent="0.3">
      <c r="A1064" s="166"/>
      <c r="B1064" s="145"/>
      <c r="E1064" s="174"/>
      <c r="Q1064" s="6"/>
    </row>
    <row r="1065" spans="1:17" s="5" customFormat="1" x14ac:dyDescent="0.3">
      <c r="A1065" s="166"/>
      <c r="B1065" s="145"/>
      <c r="E1065" s="174"/>
      <c r="Q1065" s="6"/>
    </row>
    <row r="1066" spans="1:17" s="5" customFormat="1" x14ac:dyDescent="0.3">
      <c r="A1066" s="166"/>
      <c r="B1066" s="145"/>
      <c r="E1066" s="174"/>
      <c r="Q1066" s="6"/>
    </row>
    <row r="1067" spans="1:17" s="5" customFormat="1" x14ac:dyDescent="0.3">
      <c r="A1067" s="166"/>
      <c r="B1067" s="145"/>
      <c r="E1067" s="174"/>
      <c r="Q1067" s="6"/>
    </row>
    <row r="1068" spans="1:17" s="5" customFormat="1" x14ac:dyDescent="0.3">
      <c r="A1068" s="166"/>
      <c r="B1068" s="145"/>
      <c r="E1068" s="174"/>
      <c r="Q1068" s="6"/>
    </row>
    <row r="1069" spans="1:17" s="5" customFormat="1" x14ac:dyDescent="0.3">
      <c r="A1069" s="166"/>
      <c r="B1069" s="145"/>
      <c r="E1069" s="174"/>
      <c r="Q1069" s="6"/>
    </row>
    <row r="1070" spans="1:17" s="5" customFormat="1" x14ac:dyDescent="0.3">
      <c r="A1070" s="166"/>
      <c r="B1070" s="145"/>
      <c r="E1070" s="174"/>
      <c r="Q1070" s="6"/>
    </row>
    <row r="1071" spans="1:17" s="5" customFormat="1" x14ac:dyDescent="0.3">
      <c r="A1071" s="166"/>
      <c r="B1071" s="145"/>
      <c r="E1071" s="174"/>
      <c r="Q1071" s="6"/>
    </row>
    <row r="1072" spans="1:17" s="5" customFormat="1" x14ac:dyDescent="0.3">
      <c r="A1072" s="166"/>
      <c r="B1072" s="145"/>
      <c r="E1072" s="174"/>
      <c r="Q1072" s="6"/>
    </row>
    <row r="1073" spans="1:17" s="5" customFormat="1" x14ac:dyDescent="0.3">
      <c r="A1073" s="166"/>
      <c r="B1073" s="145"/>
      <c r="E1073" s="174"/>
      <c r="Q1073" s="6"/>
    </row>
    <row r="1074" spans="1:17" s="5" customFormat="1" x14ac:dyDescent="0.3">
      <c r="A1074" s="166"/>
      <c r="B1074" s="145"/>
      <c r="E1074" s="174"/>
      <c r="Q1074" s="6"/>
    </row>
    <row r="1075" spans="1:17" s="5" customFormat="1" x14ac:dyDescent="0.3">
      <c r="A1075" s="166"/>
      <c r="B1075" s="145"/>
      <c r="E1075" s="174"/>
      <c r="Q1075" s="6"/>
    </row>
    <row r="1076" spans="1:17" s="5" customFormat="1" x14ac:dyDescent="0.3">
      <c r="A1076" s="166"/>
      <c r="B1076" s="145"/>
      <c r="E1076" s="174"/>
      <c r="Q1076" s="6"/>
    </row>
    <row r="1077" spans="1:17" s="5" customFormat="1" x14ac:dyDescent="0.3">
      <c r="A1077" s="166"/>
      <c r="B1077" s="145"/>
      <c r="E1077" s="174"/>
      <c r="Q1077" s="6"/>
    </row>
    <row r="1078" spans="1:17" s="5" customFormat="1" x14ac:dyDescent="0.3">
      <c r="A1078" s="166"/>
      <c r="B1078" s="145"/>
      <c r="E1078" s="174"/>
      <c r="Q1078" s="6"/>
    </row>
    <row r="1079" spans="1:17" s="5" customFormat="1" x14ac:dyDescent="0.3">
      <c r="A1079" s="166"/>
      <c r="B1079" s="145"/>
      <c r="E1079" s="174"/>
      <c r="Q1079" s="6"/>
    </row>
    <row r="1080" spans="1:17" s="5" customFormat="1" x14ac:dyDescent="0.3">
      <c r="A1080" s="166"/>
      <c r="B1080" s="145"/>
      <c r="E1080" s="174"/>
      <c r="Q1080" s="6"/>
    </row>
    <row r="1081" spans="1:17" s="5" customFormat="1" x14ac:dyDescent="0.3">
      <c r="A1081" s="166"/>
      <c r="B1081" s="145"/>
      <c r="E1081" s="174"/>
      <c r="Q1081" s="6"/>
    </row>
    <row r="1082" spans="1:17" s="5" customFormat="1" x14ac:dyDescent="0.3">
      <c r="A1082" s="166"/>
      <c r="B1082" s="145"/>
      <c r="E1082" s="174"/>
      <c r="Q1082" s="6"/>
    </row>
    <row r="1083" spans="1:17" s="5" customFormat="1" x14ac:dyDescent="0.3">
      <c r="A1083" s="166"/>
      <c r="B1083" s="145"/>
      <c r="E1083" s="174"/>
      <c r="Q1083" s="6"/>
    </row>
    <row r="1084" spans="1:17" s="5" customFormat="1" x14ac:dyDescent="0.3">
      <c r="A1084" s="166"/>
      <c r="B1084" s="145"/>
      <c r="E1084" s="174"/>
      <c r="Q1084" s="6"/>
    </row>
    <row r="1085" spans="1:17" s="5" customFormat="1" x14ac:dyDescent="0.3">
      <c r="A1085" s="166"/>
      <c r="B1085" s="145"/>
      <c r="E1085" s="174"/>
      <c r="Q1085" s="6"/>
    </row>
    <row r="1086" spans="1:17" s="5" customFormat="1" x14ac:dyDescent="0.3">
      <c r="A1086" s="166"/>
      <c r="B1086" s="145"/>
      <c r="E1086" s="174"/>
      <c r="Q1086" s="6"/>
    </row>
    <row r="1087" spans="1:17" s="5" customFormat="1" x14ac:dyDescent="0.3">
      <c r="A1087" s="166"/>
      <c r="B1087" s="145"/>
      <c r="E1087" s="174"/>
      <c r="Q1087" s="6"/>
    </row>
    <row r="1088" spans="1:17" s="5" customFormat="1" x14ac:dyDescent="0.3">
      <c r="A1088" s="166"/>
      <c r="B1088" s="145"/>
      <c r="E1088" s="174"/>
      <c r="Q1088" s="6"/>
    </row>
    <row r="1089" spans="1:17" s="5" customFormat="1" x14ac:dyDescent="0.3">
      <c r="A1089" s="166"/>
      <c r="B1089" s="145"/>
      <c r="E1089" s="174"/>
      <c r="Q1089" s="6"/>
    </row>
    <row r="1090" spans="1:17" s="5" customFormat="1" x14ac:dyDescent="0.3">
      <c r="A1090" s="166"/>
      <c r="B1090" s="145"/>
      <c r="E1090" s="174"/>
      <c r="Q1090" s="6"/>
    </row>
    <row r="1091" spans="1:17" s="5" customFormat="1" x14ac:dyDescent="0.3">
      <c r="A1091" s="166"/>
      <c r="B1091" s="145"/>
      <c r="E1091" s="174"/>
      <c r="Q1091" s="6"/>
    </row>
    <row r="1092" spans="1:17" s="5" customFormat="1" x14ac:dyDescent="0.3">
      <c r="A1092" s="166"/>
      <c r="B1092" s="145"/>
      <c r="E1092" s="174"/>
      <c r="Q1092" s="6"/>
    </row>
    <row r="1093" spans="1:17" s="5" customFormat="1" x14ac:dyDescent="0.3">
      <c r="A1093" s="166"/>
      <c r="B1093" s="145"/>
      <c r="E1093" s="174"/>
      <c r="Q1093" s="6"/>
    </row>
    <row r="1094" spans="1:17" s="5" customFormat="1" x14ac:dyDescent="0.3">
      <c r="A1094" s="166"/>
      <c r="B1094" s="145"/>
      <c r="E1094" s="174"/>
      <c r="Q1094" s="6"/>
    </row>
    <row r="1095" spans="1:17" s="5" customFormat="1" x14ac:dyDescent="0.3">
      <c r="A1095" s="166"/>
      <c r="B1095" s="145"/>
      <c r="E1095" s="174"/>
      <c r="Q1095" s="6"/>
    </row>
    <row r="1096" spans="1:17" s="5" customFormat="1" x14ac:dyDescent="0.3">
      <c r="A1096" s="166"/>
      <c r="B1096" s="145"/>
      <c r="E1096" s="174"/>
      <c r="Q1096" s="6"/>
    </row>
    <row r="1097" spans="1:17" s="5" customFormat="1" x14ac:dyDescent="0.3">
      <c r="A1097" s="166"/>
      <c r="B1097" s="145"/>
      <c r="E1097" s="174"/>
      <c r="Q1097" s="6"/>
    </row>
    <row r="1098" spans="1:17" s="5" customFormat="1" x14ac:dyDescent="0.3">
      <c r="A1098" s="166"/>
      <c r="B1098" s="145"/>
      <c r="E1098" s="174"/>
      <c r="Q1098" s="6"/>
    </row>
    <row r="1099" spans="1:17" s="5" customFormat="1" x14ac:dyDescent="0.3">
      <c r="A1099" s="166"/>
      <c r="B1099" s="145"/>
      <c r="E1099" s="174"/>
      <c r="Q1099" s="6"/>
    </row>
    <row r="1100" spans="1:17" s="5" customFormat="1" x14ac:dyDescent="0.3">
      <c r="A1100" s="166"/>
      <c r="B1100" s="145"/>
      <c r="E1100" s="174"/>
      <c r="Q1100" s="6"/>
    </row>
    <row r="1101" spans="1:17" s="5" customFormat="1" x14ac:dyDescent="0.3">
      <c r="A1101" s="166"/>
      <c r="B1101" s="145"/>
      <c r="E1101" s="174"/>
      <c r="Q1101" s="6"/>
    </row>
    <row r="1102" spans="1:17" s="5" customFormat="1" x14ac:dyDescent="0.3">
      <c r="A1102" s="166"/>
      <c r="B1102" s="145"/>
      <c r="E1102" s="174"/>
      <c r="Q1102" s="6"/>
    </row>
    <row r="1103" spans="1:17" s="5" customFormat="1" x14ac:dyDescent="0.3">
      <c r="A1103" s="166"/>
      <c r="B1103" s="145"/>
      <c r="E1103" s="174"/>
      <c r="Q1103" s="6"/>
    </row>
    <row r="1104" spans="1:17" s="5" customFormat="1" x14ac:dyDescent="0.3">
      <c r="A1104" s="166"/>
      <c r="B1104" s="145"/>
      <c r="E1104" s="174"/>
      <c r="Q1104" s="6"/>
    </row>
    <row r="1105" spans="1:17" s="5" customFormat="1" x14ac:dyDescent="0.3">
      <c r="A1105" s="166"/>
      <c r="B1105" s="145"/>
      <c r="E1105" s="174"/>
      <c r="Q1105" s="6"/>
    </row>
    <row r="1106" spans="1:17" s="5" customFormat="1" x14ac:dyDescent="0.3">
      <c r="A1106" s="166"/>
      <c r="B1106" s="145"/>
      <c r="E1106" s="174"/>
      <c r="Q1106" s="6"/>
    </row>
    <row r="1107" spans="1:17" s="5" customFormat="1" x14ac:dyDescent="0.3">
      <c r="A1107" s="166"/>
      <c r="B1107" s="145"/>
      <c r="E1107" s="174"/>
      <c r="Q1107" s="6"/>
    </row>
    <row r="1108" spans="1:17" s="5" customFormat="1" x14ac:dyDescent="0.3">
      <c r="A1108" s="166"/>
      <c r="B1108" s="145"/>
      <c r="E1108" s="174"/>
      <c r="Q1108" s="6"/>
    </row>
    <row r="1109" spans="1:17" s="5" customFormat="1" x14ac:dyDescent="0.3">
      <c r="A1109" s="166"/>
      <c r="B1109" s="145"/>
      <c r="E1109" s="174"/>
      <c r="Q1109" s="6"/>
    </row>
    <row r="1110" spans="1:17" s="5" customFormat="1" x14ac:dyDescent="0.3">
      <c r="A1110" s="166"/>
      <c r="B1110" s="145"/>
      <c r="E1110" s="174"/>
      <c r="Q1110" s="6"/>
    </row>
    <row r="1111" spans="1:17" s="5" customFormat="1" x14ac:dyDescent="0.3">
      <c r="A1111" s="166"/>
      <c r="B1111" s="145"/>
      <c r="E1111" s="174"/>
      <c r="Q1111" s="6"/>
    </row>
    <row r="1112" spans="1:17" s="5" customFormat="1" x14ac:dyDescent="0.3">
      <c r="A1112" s="166"/>
      <c r="B1112" s="145"/>
      <c r="E1112" s="174"/>
      <c r="Q1112" s="6"/>
    </row>
    <row r="1113" spans="1:17" s="5" customFormat="1" x14ac:dyDescent="0.3">
      <c r="A1113" s="166"/>
      <c r="B1113" s="145"/>
      <c r="E1113" s="174"/>
      <c r="Q1113" s="6"/>
    </row>
    <row r="1114" spans="1:17" s="5" customFormat="1" x14ac:dyDescent="0.3">
      <c r="A1114" s="166"/>
      <c r="B1114" s="145"/>
      <c r="E1114" s="174"/>
      <c r="Q1114" s="6"/>
    </row>
    <row r="1115" spans="1:17" s="5" customFormat="1" x14ac:dyDescent="0.3">
      <c r="A1115" s="166"/>
      <c r="B1115" s="145"/>
      <c r="E1115" s="174"/>
      <c r="Q1115" s="6"/>
    </row>
    <row r="1116" spans="1:17" s="5" customFormat="1" x14ac:dyDescent="0.3">
      <c r="A1116" s="166"/>
      <c r="B1116" s="145"/>
      <c r="E1116" s="174"/>
      <c r="Q1116" s="6"/>
    </row>
    <row r="1117" spans="1:17" s="5" customFormat="1" x14ac:dyDescent="0.3">
      <c r="A1117" s="166"/>
      <c r="B1117" s="145"/>
      <c r="E1117" s="174"/>
      <c r="Q1117" s="6"/>
    </row>
    <row r="1118" spans="1:17" s="5" customFormat="1" x14ac:dyDescent="0.3">
      <c r="A1118" s="166"/>
      <c r="B1118" s="145"/>
      <c r="E1118" s="174"/>
      <c r="Q1118" s="6"/>
    </row>
    <row r="1119" spans="1:17" s="5" customFormat="1" x14ac:dyDescent="0.3">
      <c r="A1119" s="166"/>
      <c r="B1119" s="145"/>
      <c r="E1119" s="174"/>
      <c r="Q1119" s="6"/>
    </row>
    <row r="1120" spans="1:17" s="5" customFormat="1" x14ac:dyDescent="0.3">
      <c r="A1120" s="166"/>
      <c r="B1120" s="145"/>
      <c r="E1120" s="174"/>
      <c r="Q1120" s="6"/>
    </row>
    <row r="1121" spans="1:17" s="5" customFormat="1" x14ac:dyDescent="0.3">
      <c r="A1121" s="166"/>
      <c r="B1121" s="145"/>
      <c r="E1121" s="174"/>
      <c r="Q1121" s="6"/>
    </row>
    <row r="1122" spans="1:17" s="5" customFormat="1" x14ac:dyDescent="0.3">
      <c r="A1122" s="166"/>
      <c r="B1122" s="145"/>
      <c r="E1122" s="174"/>
      <c r="Q1122" s="6"/>
    </row>
    <row r="1123" spans="1:17" s="5" customFormat="1" x14ac:dyDescent="0.3">
      <c r="A1123" s="166"/>
      <c r="B1123" s="145"/>
      <c r="E1123" s="174"/>
      <c r="Q1123" s="6"/>
    </row>
    <row r="1124" spans="1:17" s="5" customFormat="1" x14ac:dyDescent="0.3">
      <c r="A1124" s="166"/>
      <c r="B1124" s="145"/>
      <c r="E1124" s="174"/>
      <c r="Q1124" s="6"/>
    </row>
    <row r="1125" spans="1:17" s="5" customFormat="1" x14ac:dyDescent="0.3">
      <c r="A1125" s="166"/>
      <c r="B1125" s="145"/>
      <c r="E1125" s="174"/>
      <c r="Q1125" s="6"/>
    </row>
    <row r="1126" spans="1:17" s="5" customFormat="1" x14ac:dyDescent="0.3">
      <c r="A1126" s="166"/>
      <c r="B1126" s="145"/>
      <c r="E1126" s="174"/>
      <c r="Q1126" s="6"/>
    </row>
    <row r="1127" spans="1:17" s="5" customFormat="1" x14ac:dyDescent="0.3">
      <c r="A1127" s="166"/>
      <c r="B1127" s="145"/>
      <c r="E1127" s="174"/>
      <c r="Q1127" s="6"/>
    </row>
    <row r="1128" spans="1:17" s="5" customFormat="1" x14ac:dyDescent="0.3">
      <c r="A1128" s="166"/>
      <c r="B1128" s="145"/>
      <c r="E1128" s="174"/>
      <c r="Q1128" s="6"/>
    </row>
    <row r="1129" spans="1:17" s="5" customFormat="1" x14ac:dyDescent="0.3">
      <c r="A1129" s="166"/>
      <c r="B1129" s="145"/>
      <c r="E1129" s="174"/>
      <c r="Q1129" s="6"/>
    </row>
    <row r="1130" spans="1:17" s="5" customFormat="1" x14ac:dyDescent="0.3">
      <c r="A1130" s="166"/>
      <c r="B1130" s="145"/>
      <c r="E1130" s="174"/>
      <c r="Q1130" s="6"/>
    </row>
    <row r="1131" spans="1:17" s="5" customFormat="1" x14ac:dyDescent="0.3">
      <c r="A1131" s="166"/>
      <c r="B1131" s="145"/>
      <c r="E1131" s="174"/>
      <c r="Q1131" s="6"/>
    </row>
    <row r="1132" spans="1:17" s="5" customFormat="1" x14ac:dyDescent="0.3">
      <c r="A1132" s="166"/>
      <c r="B1132" s="145"/>
      <c r="E1132" s="174"/>
      <c r="Q1132" s="6"/>
    </row>
    <row r="1133" spans="1:17" s="5" customFormat="1" x14ac:dyDescent="0.3">
      <c r="A1133" s="166"/>
      <c r="B1133" s="145"/>
      <c r="E1133" s="174"/>
      <c r="Q1133" s="6"/>
    </row>
    <row r="1134" spans="1:17" s="5" customFormat="1" x14ac:dyDescent="0.3">
      <c r="A1134" s="166"/>
      <c r="B1134" s="145"/>
      <c r="E1134" s="174"/>
      <c r="Q1134" s="6"/>
    </row>
    <row r="1135" spans="1:17" s="5" customFormat="1" x14ac:dyDescent="0.3">
      <c r="A1135" s="166"/>
      <c r="B1135" s="145"/>
      <c r="E1135" s="174"/>
      <c r="Q1135" s="6"/>
    </row>
    <row r="1136" spans="1:17" s="5" customFormat="1" x14ac:dyDescent="0.3">
      <c r="A1136" s="166"/>
      <c r="B1136" s="145"/>
      <c r="E1136" s="174"/>
      <c r="Q1136" s="6"/>
    </row>
    <row r="1137" spans="1:17" s="5" customFormat="1" x14ac:dyDescent="0.3">
      <c r="A1137" s="166"/>
      <c r="B1137" s="145"/>
      <c r="E1137" s="174"/>
      <c r="Q1137" s="6"/>
    </row>
    <row r="1138" spans="1:17" s="5" customFormat="1" x14ac:dyDescent="0.3">
      <c r="A1138" s="166"/>
      <c r="B1138" s="145"/>
      <c r="E1138" s="174"/>
      <c r="Q1138" s="6"/>
    </row>
    <row r="1139" spans="1:17" s="5" customFormat="1" x14ac:dyDescent="0.3">
      <c r="A1139" s="166"/>
      <c r="B1139" s="145"/>
      <c r="E1139" s="174"/>
      <c r="Q1139" s="6"/>
    </row>
    <row r="1140" spans="1:17" s="5" customFormat="1" x14ac:dyDescent="0.3">
      <c r="A1140" s="166"/>
      <c r="B1140" s="145"/>
      <c r="E1140" s="174"/>
      <c r="Q1140" s="6"/>
    </row>
    <row r="1141" spans="1:17" s="5" customFormat="1" x14ac:dyDescent="0.3">
      <c r="A1141" s="166"/>
      <c r="B1141" s="145"/>
      <c r="E1141" s="174"/>
      <c r="Q1141" s="6"/>
    </row>
    <row r="1142" spans="1:17" s="5" customFormat="1" x14ac:dyDescent="0.3">
      <c r="A1142" s="166"/>
      <c r="B1142" s="145"/>
      <c r="E1142" s="174"/>
      <c r="Q1142" s="6"/>
    </row>
    <row r="1143" spans="1:17" s="5" customFormat="1" x14ac:dyDescent="0.3">
      <c r="A1143" s="166"/>
      <c r="B1143" s="145"/>
      <c r="E1143" s="174"/>
      <c r="Q1143" s="6"/>
    </row>
    <row r="1144" spans="1:17" s="5" customFormat="1" x14ac:dyDescent="0.3">
      <c r="A1144" s="166"/>
      <c r="B1144" s="145"/>
      <c r="E1144" s="174"/>
      <c r="Q1144" s="6"/>
    </row>
    <row r="1145" spans="1:17" s="5" customFormat="1" x14ac:dyDescent="0.3">
      <c r="A1145" s="166"/>
      <c r="B1145" s="145"/>
      <c r="E1145" s="174"/>
      <c r="Q1145" s="6"/>
    </row>
    <row r="1146" spans="1:17" s="5" customFormat="1" x14ac:dyDescent="0.3">
      <c r="A1146" s="166"/>
      <c r="B1146" s="145"/>
      <c r="E1146" s="174"/>
      <c r="Q1146" s="6"/>
    </row>
    <row r="1147" spans="1:17" s="5" customFormat="1" x14ac:dyDescent="0.3">
      <c r="A1147" s="166"/>
      <c r="B1147" s="145"/>
      <c r="E1147" s="174"/>
      <c r="Q1147" s="6"/>
    </row>
    <row r="1148" spans="1:17" s="5" customFormat="1" x14ac:dyDescent="0.3">
      <c r="A1148" s="166"/>
      <c r="B1148" s="145"/>
      <c r="E1148" s="174"/>
      <c r="Q1148" s="6"/>
    </row>
    <row r="1149" spans="1:17" s="5" customFormat="1" x14ac:dyDescent="0.3">
      <c r="A1149" s="166"/>
      <c r="B1149" s="145"/>
      <c r="E1149" s="174"/>
      <c r="Q1149" s="6"/>
    </row>
    <row r="1150" spans="1:17" s="5" customFormat="1" x14ac:dyDescent="0.3">
      <c r="A1150" s="166"/>
      <c r="B1150" s="145"/>
      <c r="E1150" s="174"/>
      <c r="Q1150" s="6"/>
    </row>
    <row r="1151" spans="1:17" s="5" customFormat="1" x14ac:dyDescent="0.3">
      <c r="A1151" s="166"/>
      <c r="B1151" s="145"/>
      <c r="E1151" s="174"/>
      <c r="Q1151" s="6"/>
    </row>
    <row r="1152" spans="1:17" s="5" customFormat="1" x14ac:dyDescent="0.3">
      <c r="A1152" s="166"/>
      <c r="B1152" s="145"/>
      <c r="E1152" s="174"/>
      <c r="Q1152" s="6"/>
    </row>
    <row r="1153" spans="1:17" s="5" customFormat="1" x14ac:dyDescent="0.3">
      <c r="A1153" s="166"/>
      <c r="B1153" s="145"/>
      <c r="E1153" s="174"/>
      <c r="Q1153" s="6"/>
    </row>
    <row r="1154" spans="1:17" s="5" customFormat="1" x14ac:dyDescent="0.3">
      <c r="A1154" s="166"/>
      <c r="B1154" s="145"/>
      <c r="E1154" s="174"/>
      <c r="Q1154" s="6"/>
    </row>
    <row r="1155" spans="1:17" s="5" customFormat="1" x14ac:dyDescent="0.3">
      <c r="A1155" s="166"/>
      <c r="B1155" s="145"/>
      <c r="E1155" s="174"/>
      <c r="Q1155" s="6"/>
    </row>
    <row r="1156" spans="1:17" s="5" customFormat="1" x14ac:dyDescent="0.3">
      <c r="A1156" s="166"/>
      <c r="B1156" s="145"/>
      <c r="E1156" s="174"/>
      <c r="Q1156" s="6"/>
    </row>
    <row r="1157" spans="1:17" s="5" customFormat="1" x14ac:dyDescent="0.3">
      <c r="A1157" s="166"/>
      <c r="B1157" s="145"/>
      <c r="E1157" s="174"/>
      <c r="Q1157" s="6"/>
    </row>
    <row r="1158" spans="1:17" s="5" customFormat="1" x14ac:dyDescent="0.3">
      <c r="A1158" s="166"/>
      <c r="B1158" s="145"/>
      <c r="E1158" s="174"/>
      <c r="Q1158" s="6"/>
    </row>
    <row r="1159" spans="1:17" s="5" customFormat="1" x14ac:dyDescent="0.3">
      <c r="A1159" s="166"/>
      <c r="B1159" s="145"/>
      <c r="E1159" s="174"/>
      <c r="Q1159" s="6"/>
    </row>
    <row r="1160" spans="1:17" s="5" customFormat="1" x14ac:dyDescent="0.3">
      <c r="A1160" s="166"/>
      <c r="B1160" s="145"/>
      <c r="E1160" s="174"/>
      <c r="Q1160" s="6"/>
    </row>
    <row r="1161" spans="1:17" s="5" customFormat="1" x14ac:dyDescent="0.3">
      <c r="A1161" s="166"/>
      <c r="B1161" s="145"/>
      <c r="E1161" s="174"/>
      <c r="Q1161" s="6"/>
    </row>
    <row r="1162" spans="1:17" s="5" customFormat="1" x14ac:dyDescent="0.3">
      <c r="A1162" s="166"/>
      <c r="B1162" s="145"/>
      <c r="E1162" s="174"/>
      <c r="Q1162" s="6"/>
    </row>
    <row r="1163" spans="1:17" s="5" customFormat="1" x14ac:dyDescent="0.3">
      <c r="A1163" s="166"/>
      <c r="B1163" s="145"/>
      <c r="E1163" s="174"/>
      <c r="Q1163" s="6"/>
    </row>
    <row r="1164" spans="1:17" s="5" customFormat="1" x14ac:dyDescent="0.3">
      <c r="A1164" s="166"/>
      <c r="B1164" s="145"/>
      <c r="E1164" s="174"/>
      <c r="Q1164" s="6"/>
    </row>
    <row r="1165" spans="1:17" s="5" customFormat="1" x14ac:dyDescent="0.3">
      <c r="A1165" s="166"/>
      <c r="B1165" s="145"/>
      <c r="E1165" s="174"/>
      <c r="Q1165" s="6"/>
    </row>
    <row r="1166" spans="1:17" s="5" customFormat="1" x14ac:dyDescent="0.3">
      <c r="A1166" s="166"/>
      <c r="B1166" s="145"/>
      <c r="E1166" s="174"/>
      <c r="Q1166" s="6"/>
    </row>
    <row r="1167" spans="1:17" s="5" customFormat="1" x14ac:dyDescent="0.3">
      <c r="A1167" s="166"/>
      <c r="B1167" s="145"/>
      <c r="E1167" s="174"/>
      <c r="Q1167" s="6"/>
    </row>
    <row r="1168" spans="1:17" s="5" customFormat="1" x14ac:dyDescent="0.3">
      <c r="A1168" s="166"/>
      <c r="B1168" s="145"/>
      <c r="E1168" s="174"/>
      <c r="Q1168" s="6"/>
    </row>
    <row r="1169" spans="1:17" s="5" customFormat="1" x14ac:dyDescent="0.3">
      <c r="A1169" s="166"/>
      <c r="B1169" s="145"/>
      <c r="E1169" s="174"/>
      <c r="Q1169" s="6"/>
    </row>
    <row r="1170" spans="1:17" s="5" customFormat="1" x14ac:dyDescent="0.3">
      <c r="A1170" s="166"/>
      <c r="B1170" s="145"/>
      <c r="E1170" s="174"/>
      <c r="Q1170" s="6"/>
    </row>
    <row r="1171" spans="1:17" s="5" customFormat="1" x14ac:dyDescent="0.3">
      <c r="A1171" s="166"/>
      <c r="B1171" s="145"/>
      <c r="E1171" s="174"/>
      <c r="Q1171" s="6"/>
    </row>
    <row r="1172" spans="1:17" s="5" customFormat="1" x14ac:dyDescent="0.3">
      <c r="A1172" s="166"/>
      <c r="B1172" s="145"/>
      <c r="E1172" s="174"/>
      <c r="Q1172" s="6"/>
    </row>
    <row r="1173" spans="1:17" s="5" customFormat="1" x14ac:dyDescent="0.3">
      <c r="A1173" s="166"/>
      <c r="B1173" s="145"/>
      <c r="E1173" s="174"/>
      <c r="Q1173" s="6"/>
    </row>
    <row r="1174" spans="1:17" s="5" customFormat="1" x14ac:dyDescent="0.3">
      <c r="A1174" s="166"/>
      <c r="B1174" s="145"/>
      <c r="E1174" s="174"/>
      <c r="Q1174" s="6"/>
    </row>
    <row r="1175" spans="1:17" s="5" customFormat="1" x14ac:dyDescent="0.3">
      <c r="A1175" s="166"/>
      <c r="B1175" s="145"/>
      <c r="E1175" s="174"/>
      <c r="Q1175" s="6"/>
    </row>
    <row r="1176" spans="1:17" s="5" customFormat="1" x14ac:dyDescent="0.3">
      <c r="A1176" s="166"/>
      <c r="B1176" s="145"/>
      <c r="E1176" s="174"/>
      <c r="Q1176" s="6"/>
    </row>
    <row r="1177" spans="1:17" s="5" customFormat="1" x14ac:dyDescent="0.3">
      <c r="A1177" s="166"/>
      <c r="B1177" s="145"/>
      <c r="E1177" s="174"/>
      <c r="Q1177" s="6"/>
    </row>
    <row r="1178" spans="1:17" s="5" customFormat="1" x14ac:dyDescent="0.3">
      <c r="A1178" s="166"/>
      <c r="B1178" s="145"/>
      <c r="E1178" s="174"/>
      <c r="Q1178" s="6"/>
    </row>
    <row r="1179" spans="1:17" s="5" customFormat="1" x14ac:dyDescent="0.3">
      <c r="A1179" s="166"/>
      <c r="B1179" s="145"/>
      <c r="E1179" s="174"/>
      <c r="Q1179" s="6"/>
    </row>
    <row r="1180" spans="1:17" s="5" customFormat="1" x14ac:dyDescent="0.3">
      <c r="A1180" s="166"/>
      <c r="B1180" s="145"/>
      <c r="E1180" s="174"/>
      <c r="Q1180" s="6"/>
    </row>
    <row r="1181" spans="1:17" s="5" customFormat="1" x14ac:dyDescent="0.3">
      <c r="A1181" s="166"/>
      <c r="B1181" s="145"/>
      <c r="E1181" s="174"/>
      <c r="Q1181" s="6"/>
    </row>
    <row r="1182" spans="1:17" s="5" customFormat="1" x14ac:dyDescent="0.3">
      <c r="A1182" s="166"/>
      <c r="B1182" s="145"/>
      <c r="E1182" s="174"/>
      <c r="Q1182" s="6"/>
    </row>
    <row r="1183" spans="1:17" s="5" customFormat="1" x14ac:dyDescent="0.3">
      <c r="A1183" s="166"/>
      <c r="B1183" s="145"/>
      <c r="E1183" s="174"/>
      <c r="Q1183" s="6"/>
    </row>
    <row r="1184" spans="1:17" s="5" customFormat="1" x14ac:dyDescent="0.3">
      <c r="A1184" s="166"/>
      <c r="B1184" s="145"/>
      <c r="E1184" s="174"/>
      <c r="Q1184" s="6"/>
    </row>
    <row r="1185" spans="1:17" s="5" customFormat="1" x14ac:dyDescent="0.3">
      <c r="A1185" s="166"/>
      <c r="B1185" s="145"/>
      <c r="E1185" s="174"/>
      <c r="Q1185" s="6"/>
    </row>
    <row r="1186" spans="1:17" s="5" customFormat="1" x14ac:dyDescent="0.3">
      <c r="A1186" s="166"/>
      <c r="B1186" s="145"/>
      <c r="E1186" s="174"/>
      <c r="Q1186" s="6"/>
    </row>
    <row r="1187" spans="1:17" s="5" customFormat="1" x14ac:dyDescent="0.3">
      <c r="A1187" s="166"/>
      <c r="B1187" s="145"/>
      <c r="E1187" s="174"/>
      <c r="Q1187" s="6"/>
    </row>
    <row r="1188" spans="1:17" s="5" customFormat="1" x14ac:dyDescent="0.3">
      <c r="A1188" s="166"/>
      <c r="B1188" s="145"/>
      <c r="E1188" s="174"/>
      <c r="Q1188" s="6"/>
    </row>
    <row r="1189" spans="1:17" s="5" customFormat="1" x14ac:dyDescent="0.3">
      <c r="A1189" s="166"/>
      <c r="B1189" s="145"/>
      <c r="E1189" s="174"/>
      <c r="Q1189" s="6"/>
    </row>
    <row r="1190" spans="1:17" s="5" customFormat="1" x14ac:dyDescent="0.3">
      <c r="A1190" s="166"/>
      <c r="B1190" s="145"/>
      <c r="E1190" s="174"/>
      <c r="Q1190" s="6"/>
    </row>
    <row r="1191" spans="1:17" s="5" customFormat="1" x14ac:dyDescent="0.3">
      <c r="A1191" s="166"/>
      <c r="B1191" s="145"/>
      <c r="E1191" s="174"/>
      <c r="Q1191" s="6"/>
    </row>
    <row r="1192" spans="1:17" s="5" customFormat="1" x14ac:dyDescent="0.3">
      <c r="A1192" s="166"/>
      <c r="B1192" s="145"/>
      <c r="E1192" s="174"/>
      <c r="Q1192" s="6"/>
    </row>
    <row r="1193" spans="1:17" s="5" customFormat="1" x14ac:dyDescent="0.3">
      <c r="A1193" s="166"/>
      <c r="B1193" s="145"/>
      <c r="E1193" s="174"/>
      <c r="Q1193" s="6"/>
    </row>
    <row r="1194" spans="1:17" s="5" customFormat="1" x14ac:dyDescent="0.3">
      <c r="A1194" s="166"/>
      <c r="B1194" s="145"/>
      <c r="E1194" s="174"/>
      <c r="Q1194" s="6"/>
    </row>
    <row r="1195" spans="1:17" s="5" customFormat="1" x14ac:dyDescent="0.3">
      <c r="A1195" s="166"/>
      <c r="B1195" s="145"/>
      <c r="E1195" s="174"/>
      <c r="Q1195" s="6"/>
    </row>
    <row r="1196" spans="1:17" s="5" customFormat="1" x14ac:dyDescent="0.3">
      <c r="A1196" s="166"/>
      <c r="B1196" s="145"/>
      <c r="E1196" s="174"/>
      <c r="Q1196" s="6"/>
    </row>
    <row r="1197" spans="1:17" s="5" customFormat="1" x14ac:dyDescent="0.3">
      <c r="A1197" s="166"/>
      <c r="B1197" s="145"/>
      <c r="E1197" s="174"/>
      <c r="Q1197" s="6"/>
    </row>
    <row r="1198" spans="1:17" s="5" customFormat="1" x14ac:dyDescent="0.3">
      <c r="A1198" s="166"/>
      <c r="B1198" s="145"/>
      <c r="E1198" s="174"/>
      <c r="Q1198" s="6"/>
    </row>
    <row r="1199" spans="1:17" s="5" customFormat="1" x14ac:dyDescent="0.3">
      <c r="A1199" s="166"/>
      <c r="B1199" s="145"/>
      <c r="E1199" s="174"/>
      <c r="Q1199" s="6"/>
    </row>
    <row r="1200" spans="1:17" s="5" customFormat="1" x14ac:dyDescent="0.3">
      <c r="A1200" s="166"/>
      <c r="B1200" s="145"/>
      <c r="E1200" s="174"/>
      <c r="Q1200" s="6"/>
    </row>
    <row r="1201" spans="1:17" s="5" customFormat="1" x14ac:dyDescent="0.3">
      <c r="A1201" s="166"/>
      <c r="B1201" s="145"/>
      <c r="E1201" s="174"/>
      <c r="Q1201" s="6"/>
    </row>
    <row r="1202" spans="1:17" s="5" customFormat="1" x14ac:dyDescent="0.3">
      <c r="A1202" s="166"/>
      <c r="B1202" s="145"/>
      <c r="E1202" s="174"/>
      <c r="Q1202" s="6"/>
    </row>
    <row r="1203" spans="1:17" s="5" customFormat="1" x14ac:dyDescent="0.3">
      <c r="A1203" s="166"/>
      <c r="B1203" s="145"/>
      <c r="E1203" s="174"/>
      <c r="Q1203" s="6"/>
    </row>
    <row r="1204" spans="1:17" s="5" customFormat="1" x14ac:dyDescent="0.3">
      <c r="A1204" s="166"/>
      <c r="B1204" s="145"/>
      <c r="E1204" s="174"/>
      <c r="Q1204" s="6"/>
    </row>
    <row r="1205" spans="1:17" s="5" customFormat="1" x14ac:dyDescent="0.3">
      <c r="A1205" s="166"/>
      <c r="B1205" s="145"/>
      <c r="E1205" s="174"/>
      <c r="Q1205" s="6"/>
    </row>
    <row r="1206" spans="1:17" s="5" customFormat="1" x14ac:dyDescent="0.3">
      <c r="A1206" s="166"/>
      <c r="B1206" s="145"/>
      <c r="E1206" s="174"/>
      <c r="Q1206" s="6"/>
    </row>
    <row r="1207" spans="1:17" s="5" customFormat="1" x14ac:dyDescent="0.3">
      <c r="A1207" s="166"/>
      <c r="B1207" s="145"/>
      <c r="E1207" s="174"/>
      <c r="Q1207" s="6"/>
    </row>
    <row r="1208" spans="1:17" s="5" customFormat="1" x14ac:dyDescent="0.3">
      <c r="A1208" s="166"/>
      <c r="B1208" s="145"/>
      <c r="E1208" s="174"/>
      <c r="Q1208" s="6"/>
    </row>
    <row r="1209" spans="1:17" s="5" customFormat="1" x14ac:dyDescent="0.3">
      <c r="A1209" s="166"/>
      <c r="B1209" s="145"/>
      <c r="E1209" s="174"/>
      <c r="Q1209" s="6"/>
    </row>
    <row r="1210" spans="1:17" s="5" customFormat="1" x14ac:dyDescent="0.3">
      <c r="A1210" s="166"/>
      <c r="B1210" s="145"/>
      <c r="E1210" s="174"/>
      <c r="Q1210" s="6"/>
    </row>
    <row r="1211" spans="1:17" s="5" customFormat="1" x14ac:dyDescent="0.3">
      <c r="A1211" s="166"/>
      <c r="B1211" s="145"/>
      <c r="E1211" s="174"/>
      <c r="Q1211" s="6"/>
    </row>
    <row r="1212" spans="1:17" s="5" customFormat="1" x14ac:dyDescent="0.3">
      <c r="A1212" s="166"/>
      <c r="B1212" s="145"/>
      <c r="E1212" s="174"/>
      <c r="Q1212" s="6"/>
    </row>
    <row r="1213" spans="1:17" s="5" customFormat="1" x14ac:dyDescent="0.3">
      <c r="A1213" s="166"/>
      <c r="B1213" s="145"/>
      <c r="E1213" s="174"/>
      <c r="Q1213" s="6"/>
    </row>
    <row r="1214" spans="1:17" s="5" customFormat="1" x14ac:dyDescent="0.3">
      <c r="A1214" s="166"/>
      <c r="B1214" s="145"/>
      <c r="E1214" s="174"/>
      <c r="Q1214" s="6"/>
    </row>
    <row r="1215" spans="1:17" s="5" customFormat="1" x14ac:dyDescent="0.3">
      <c r="A1215" s="166"/>
      <c r="B1215" s="145"/>
      <c r="E1215" s="174"/>
      <c r="Q1215" s="6"/>
    </row>
    <row r="1216" spans="1:17" s="5" customFormat="1" x14ac:dyDescent="0.3">
      <c r="A1216" s="166"/>
      <c r="B1216" s="145"/>
      <c r="E1216" s="174"/>
      <c r="Q1216" s="6"/>
    </row>
    <row r="1217" spans="1:17" s="5" customFormat="1" x14ac:dyDescent="0.3">
      <c r="A1217" s="166"/>
      <c r="B1217" s="145"/>
      <c r="E1217" s="174"/>
      <c r="Q1217" s="6"/>
    </row>
    <row r="1218" spans="1:17" s="5" customFormat="1" x14ac:dyDescent="0.3">
      <c r="A1218" s="166"/>
      <c r="B1218" s="145"/>
      <c r="E1218" s="174"/>
      <c r="Q1218" s="6"/>
    </row>
    <row r="1219" spans="1:17" s="5" customFormat="1" x14ac:dyDescent="0.3">
      <c r="A1219" s="166"/>
      <c r="B1219" s="145"/>
      <c r="E1219" s="174"/>
      <c r="Q1219" s="6"/>
    </row>
    <row r="1220" spans="1:17" s="5" customFormat="1" x14ac:dyDescent="0.3">
      <c r="A1220" s="166"/>
      <c r="B1220" s="145"/>
      <c r="E1220" s="174"/>
      <c r="Q1220" s="6"/>
    </row>
    <row r="1221" spans="1:17" s="5" customFormat="1" x14ac:dyDescent="0.3">
      <c r="A1221" s="166"/>
      <c r="B1221" s="145"/>
      <c r="E1221" s="174"/>
      <c r="Q1221" s="6"/>
    </row>
    <row r="1222" spans="1:17" s="5" customFormat="1" x14ac:dyDescent="0.3">
      <c r="A1222" s="166"/>
      <c r="B1222" s="145"/>
      <c r="E1222" s="174"/>
      <c r="Q1222" s="6"/>
    </row>
    <row r="1223" spans="1:17" s="5" customFormat="1" x14ac:dyDescent="0.3">
      <c r="A1223" s="166"/>
      <c r="B1223" s="145"/>
      <c r="E1223" s="174"/>
      <c r="Q1223" s="6"/>
    </row>
    <row r="1224" spans="1:17" s="5" customFormat="1" x14ac:dyDescent="0.3">
      <c r="A1224" s="166"/>
      <c r="B1224" s="145"/>
      <c r="E1224" s="174"/>
      <c r="Q1224" s="6"/>
    </row>
    <row r="1225" spans="1:17" s="5" customFormat="1" x14ac:dyDescent="0.3">
      <c r="A1225" s="166"/>
      <c r="B1225" s="145"/>
      <c r="E1225" s="174"/>
      <c r="Q1225" s="6"/>
    </row>
    <row r="1226" spans="1:17" s="5" customFormat="1" x14ac:dyDescent="0.3">
      <c r="A1226" s="166"/>
      <c r="B1226" s="145"/>
      <c r="E1226" s="174"/>
      <c r="Q1226" s="6"/>
    </row>
    <row r="1227" spans="1:17" s="5" customFormat="1" x14ac:dyDescent="0.3">
      <c r="A1227" s="166"/>
      <c r="B1227" s="145"/>
      <c r="E1227" s="174"/>
      <c r="Q1227" s="6"/>
    </row>
    <row r="1228" spans="1:17" s="5" customFormat="1" x14ac:dyDescent="0.3">
      <c r="A1228" s="166"/>
      <c r="B1228" s="145"/>
      <c r="E1228" s="174"/>
      <c r="Q1228" s="6"/>
    </row>
    <row r="1229" spans="1:17" s="5" customFormat="1" x14ac:dyDescent="0.3">
      <c r="A1229" s="166"/>
      <c r="B1229" s="145"/>
      <c r="E1229" s="174"/>
      <c r="Q1229" s="6"/>
    </row>
    <row r="1230" spans="1:17" s="5" customFormat="1" x14ac:dyDescent="0.3">
      <c r="A1230" s="166"/>
      <c r="B1230" s="145"/>
      <c r="E1230" s="174"/>
      <c r="Q1230" s="6"/>
    </row>
    <row r="1231" spans="1:17" s="5" customFormat="1" x14ac:dyDescent="0.3">
      <c r="A1231" s="166"/>
      <c r="B1231" s="145"/>
      <c r="E1231" s="174"/>
      <c r="Q1231" s="6"/>
    </row>
    <row r="1232" spans="1:17" s="5" customFormat="1" x14ac:dyDescent="0.3">
      <c r="A1232" s="166"/>
      <c r="B1232" s="145"/>
      <c r="E1232" s="174"/>
      <c r="Q1232" s="6"/>
    </row>
    <row r="1233" spans="1:17" s="5" customFormat="1" x14ac:dyDescent="0.3">
      <c r="A1233" s="166"/>
      <c r="B1233" s="145"/>
      <c r="E1233" s="174"/>
      <c r="Q1233" s="6"/>
    </row>
    <row r="1234" spans="1:17" s="5" customFormat="1" x14ac:dyDescent="0.3">
      <c r="A1234" s="166"/>
      <c r="B1234" s="145"/>
      <c r="E1234" s="174"/>
      <c r="Q1234" s="6"/>
    </row>
    <row r="1235" spans="1:17" s="5" customFormat="1" x14ac:dyDescent="0.3">
      <c r="A1235" s="166"/>
      <c r="B1235" s="145"/>
      <c r="E1235" s="174"/>
      <c r="Q1235" s="6"/>
    </row>
    <row r="1236" spans="1:17" s="5" customFormat="1" x14ac:dyDescent="0.3">
      <c r="A1236" s="166"/>
      <c r="B1236" s="145"/>
      <c r="E1236" s="174"/>
      <c r="Q1236" s="6"/>
    </row>
    <row r="1237" spans="1:17" s="5" customFormat="1" x14ac:dyDescent="0.3">
      <c r="A1237" s="166"/>
      <c r="B1237" s="145"/>
      <c r="E1237" s="174"/>
      <c r="Q1237" s="6"/>
    </row>
    <row r="1238" spans="1:17" s="5" customFormat="1" x14ac:dyDescent="0.3">
      <c r="A1238" s="166"/>
      <c r="B1238" s="145"/>
      <c r="E1238" s="174"/>
      <c r="Q1238" s="6"/>
    </row>
    <row r="1239" spans="1:17" s="5" customFormat="1" x14ac:dyDescent="0.3">
      <c r="A1239" s="166"/>
      <c r="B1239" s="145"/>
      <c r="E1239" s="174"/>
      <c r="Q1239" s="6"/>
    </row>
    <row r="1240" spans="1:17" s="5" customFormat="1" x14ac:dyDescent="0.3">
      <c r="A1240" s="166"/>
      <c r="B1240" s="145"/>
      <c r="E1240" s="174"/>
      <c r="Q1240" s="6"/>
    </row>
    <row r="1241" spans="1:17" s="5" customFormat="1" x14ac:dyDescent="0.3">
      <c r="A1241" s="166"/>
      <c r="B1241" s="145"/>
      <c r="E1241" s="174"/>
      <c r="Q1241" s="6"/>
    </row>
    <row r="1242" spans="1:17" s="5" customFormat="1" x14ac:dyDescent="0.3">
      <c r="A1242" s="166"/>
      <c r="B1242" s="145"/>
      <c r="E1242" s="174"/>
      <c r="Q1242" s="6"/>
    </row>
    <row r="1243" spans="1:17" s="5" customFormat="1" x14ac:dyDescent="0.3">
      <c r="A1243" s="166"/>
      <c r="B1243" s="145"/>
      <c r="E1243" s="174"/>
      <c r="Q1243" s="6"/>
    </row>
    <row r="1244" spans="1:17" s="5" customFormat="1" x14ac:dyDescent="0.3">
      <c r="A1244" s="166"/>
      <c r="B1244" s="145"/>
      <c r="E1244" s="174"/>
      <c r="Q1244" s="6"/>
    </row>
    <row r="1245" spans="1:17" s="5" customFormat="1" x14ac:dyDescent="0.3">
      <c r="A1245" s="166"/>
      <c r="B1245" s="145"/>
      <c r="E1245" s="174"/>
      <c r="Q1245" s="6"/>
    </row>
    <row r="1246" spans="1:17" s="5" customFormat="1" x14ac:dyDescent="0.3">
      <c r="A1246" s="166"/>
      <c r="B1246" s="145"/>
      <c r="E1246" s="174"/>
      <c r="Q1246" s="6"/>
    </row>
    <row r="1247" spans="1:17" s="5" customFormat="1" x14ac:dyDescent="0.3">
      <c r="A1247" s="166"/>
      <c r="B1247" s="145"/>
      <c r="E1247" s="174"/>
      <c r="Q1247" s="6"/>
    </row>
    <row r="1248" spans="1:17" s="5" customFormat="1" x14ac:dyDescent="0.3">
      <c r="A1248" s="166"/>
      <c r="B1248" s="145"/>
      <c r="E1248" s="174"/>
      <c r="Q1248" s="6"/>
    </row>
    <row r="1249" spans="1:17" s="5" customFormat="1" x14ac:dyDescent="0.3">
      <c r="A1249" s="166"/>
      <c r="B1249" s="145"/>
      <c r="E1249" s="174"/>
      <c r="Q1249" s="6"/>
    </row>
    <row r="1250" spans="1:17" s="5" customFormat="1" x14ac:dyDescent="0.3">
      <c r="A1250" s="166"/>
      <c r="B1250" s="145"/>
      <c r="E1250" s="174"/>
      <c r="Q1250" s="6"/>
    </row>
    <row r="1251" spans="1:17" s="5" customFormat="1" x14ac:dyDescent="0.3">
      <c r="A1251" s="166"/>
      <c r="B1251" s="145"/>
      <c r="E1251" s="174"/>
      <c r="Q1251" s="6"/>
    </row>
    <row r="1252" spans="1:17" s="5" customFormat="1" x14ac:dyDescent="0.3">
      <c r="A1252" s="166"/>
      <c r="B1252" s="145"/>
      <c r="E1252" s="174"/>
      <c r="Q1252" s="6"/>
    </row>
    <row r="1253" spans="1:17" s="5" customFormat="1" x14ac:dyDescent="0.3">
      <c r="A1253" s="166"/>
      <c r="B1253" s="145"/>
      <c r="E1253" s="174"/>
      <c r="Q1253" s="6"/>
    </row>
    <row r="1254" spans="1:17" s="5" customFormat="1" x14ac:dyDescent="0.3">
      <c r="A1254" s="166"/>
      <c r="B1254" s="145"/>
      <c r="E1254" s="174"/>
      <c r="Q1254" s="6"/>
    </row>
    <row r="1255" spans="1:17" s="5" customFormat="1" x14ac:dyDescent="0.3">
      <c r="A1255" s="166"/>
      <c r="B1255" s="145"/>
      <c r="E1255" s="174"/>
      <c r="Q1255" s="6"/>
    </row>
    <row r="1256" spans="1:17" s="5" customFormat="1" x14ac:dyDescent="0.3">
      <c r="A1256" s="166"/>
      <c r="B1256" s="145"/>
      <c r="E1256" s="174"/>
      <c r="Q1256" s="6"/>
    </row>
    <row r="1257" spans="1:17" s="5" customFormat="1" x14ac:dyDescent="0.3">
      <c r="A1257" s="166"/>
      <c r="B1257" s="145"/>
      <c r="E1257" s="174"/>
      <c r="Q1257" s="6"/>
    </row>
    <row r="1258" spans="1:17" s="5" customFormat="1" x14ac:dyDescent="0.3">
      <c r="A1258" s="166"/>
      <c r="B1258" s="145"/>
      <c r="E1258" s="174"/>
      <c r="Q1258" s="6"/>
    </row>
    <row r="1259" spans="1:17" s="5" customFormat="1" x14ac:dyDescent="0.3">
      <c r="A1259" s="166"/>
      <c r="B1259" s="145"/>
      <c r="E1259" s="174"/>
      <c r="Q1259" s="6"/>
    </row>
    <row r="1260" spans="1:17" s="5" customFormat="1" x14ac:dyDescent="0.3">
      <c r="A1260" s="166"/>
      <c r="B1260" s="145"/>
      <c r="E1260" s="174"/>
      <c r="Q1260" s="6"/>
    </row>
    <row r="1261" spans="1:17" s="5" customFormat="1" x14ac:dyDescent="0.3">
      <c r="A1261" s="166"/>
      <c r="B1261" s="145"/>
      <c r="E1261" s="174"/>
      <c r="Q1261" s="6"/>
    </row>
    <row r="1262" spans="1:17" s="5" customFormat="1" x14ac:dyDescent="0.3">
      <c r="A1262" s="166"/>
      <c r="B1262" s="145"/>
      <c r="E1262" s="174"/>
      <c r="Q1262" s="6"/>
    </row>
    <row r="1263" spans="1:17" s="5" customFormat="1" x14ac:dyDescent="0.3">
      <c r="A1263" s="166"/>
      <c r="B1263" s="145"/>
      <c r="E1263" s="174"/>
      <c r="Q1263" s="6"/>
    </row>
    <row r="1264" spans="1:17" s="5" customFormat="1" x14ac:dyDescent="0.3">
      <c r="A1264" s="166"/>
      <c r="B1264" s="145"/>
      <c r="E1264" s="174"/>
      <c r="Q1264" s="6"/>
    </row>
    <row r="1265" spans="1:17" s="5" customFormat="1" x14ac:dyDescent="0.3">
      <c r="A1265" s="166"/>
      <c r="B1265" s="145"/>
      <c r="E1265" s="174"/>
      <c r="Q1265" s="6"/>
    </row>
    <row r="1266" spans="1:17" s="5" customFormat="1" x14ac:dyDescent="0.3">
      <c r="A1266" s="166"/>
      <c r="B1266" s="145"/>
      <c r="E1266" s="174"/>
      <c r="Q1266" s="6"/>
    </row>
    <row r="1267" spans="1:17" s="5" customFormat="1" x14ac:dyDescent="0.3">
      <c r="A1267" s="166"/>
      <c r="B1267" s="145"/>
      <c r="E1267" s="174"/>
      <c r="Q1267" s="6"/>
    </row>
    <row r="1268" spans="1:17" s="5" customFormat="1" x14ac:dyDescent="0.3">
      <c r="A1268" s="166"/>
      <c r="B1268" s="145"/>
      <c r="E1268" s="174"/>
      <c r="Q1268" s="6"/>
    </row>
    <row r="1269" spans="1:17" s="5" customFormat="1" x14ac:dyDescent="0.3">
      <c r="A1269" s="166"/>
      <c r="B1269" s="145"/>
      <c r="E1269" s="174"/>
      <c r="Q1269" s="6"/>
    </row>
    <row r="1270" spans="1:17" s="5" customFormat="1" x14ac:dyDescent="0.3">
      <c r="A1270" s="166"/>
      <c r="B1270" s="145"/>
      <c r="E1270" s="174"/>
      <c r="Q1270" s="6"/>
    </row>
    <row r="1271" spans="1:17" s="5" customFormat="1" x14ac:dyDescent="0.3">
      <c r="A1271" s="166"/>
      <c r="B1271" s="145"/>
      <c r="E1271" s="174"/>
      <c r="Q1271" s="6"/>
    </row>
    <row r="1272" spans="1:17" s="5" customFormat="1" x14ac:dyDescent="0.3">
      <c r="A1272" s="166"/>
      <c r="B1272" s="145"/>
      <c r="E1272" s="174"/>
      <c r="Q1272" s="6"/>
    </row>
    <row r="1273" spans="1:17" s="5" customFormat="1" x14ac:dyDescent="0.3">
      <c r="A1273" s="166"/>
      <c r="B1273" s="145"/>
      <c r="E1273" s="174"/>
      <c r="Q1273" s="6"/>
    </row>
    <row r="1274" spans="1:17" s="5" customFormat="1" x14ac:dyDescent="0.3">
      <c r="A1274" s="166"/>
      <c r="B1274" s="145"/>
      <c r="E1274" s="174"/>
      <c r="Q1274" s="6"/>
    </row>
    <row r="1275" spans="1:17" s="5" customFormat="1" x14ac:dyDescent="0.3">
      <c r="A1275" s="166"/>
      <c r="B1275" s="145"/>
      <c r="E1275" s="174"/>
      <c r="Q1275" s="6"/>
    </row>
    <row r="1276" spans="1:17" s="5" customFormat="1" x14ac:dyDescent="0.3">
      <c r="A1276" s="166"/>
      <c r="B1276" s="145"/>
      <c r="E1276" s="174"/>
      <c r="Q1276" s="6"/>
    </row>
    <row r="1277" spans="1:17" s="5" customFormat="1" x14ac:dyDescent="0.3">
      <c r="A1277" s="166"/>
      <c r="B1277" s="145"/>
      <c r="E1277" s="174"/>
      <c r="Q1277" s="6"/>
    </row>
    <row r="1278" spans="1:17" s="5" customFormat="1" x14ac:dyDescent="0.3">
      <c r="A1278" s="166"/>
      <c r="B1278" s="145"/>
      <c r="E1278" s="174"/>
      <c r="Q1278" s="6"/>
    </row>
    <row r="1279" spans="1:17" s="5" customFormat="1" x14ac:dyDescent="0.3">
      <c r="A1279" s="166"/>
      <c r="B1279" s="145"/>
      <c r="E1279" s="174"/>
      <c r="Q1279" s="6"/>
    </row>
    <row r="1280" spans="1:17" s="5" customFormat="1" x14ac:dyDescent="0.3">
      <c r="A1280" s="166"/>
      <c r="B1280" s="145"/>
      <c r="E1280" s="174"/>
      <c r="Q1280" s="6"/>
    </row>
    <row r="1281" spans="1:17" s="5" customFormat="1" x14ac:dyDescent="0.3">
      <c r="A1281" s="166"/>
      <c r="B1281" s="145"/>
      <c r="E1281" s="174"/>
      <c r="Q1281" s="6"/>
    </row>
    <row r="1282" spans="1:17" s="5" customFormat="1" x14ac:dyDescent="0.3">
      <c r="A1282" s="166"/>
      <c r="B1282" s="145"/>
      <c r="E1282" s="174"/>
      <c r="Q1282" s="6"/>
    </row>
    <row r="1283" spans="1:17" s="5" customFormat="1" x14ac:dyDescent="0.3">
      <c r="A1283" s="166"/>
      <c r="B1283" s="145"/>
      <c r="E1283" s="174"/>
      <c r="Q1283" s="6"/>
    </row>
    <row r="1284" spans="1:17" s="5" customFormat="1" x14ac:dyDescent="0.3">
      <c r="A1284" s="166"/>
      <c r="B1284" s="145"/>
      <c r="E1284" s="174"/>
      <c r="Q1284" s="6"/>
    </row>
    <row r="1285" spans="1:17" s="5" customFormat="1" x14ac:dyDescent="0.3">
      <c r="A1285" s="166"/>
      <c r="B1285" s="145"/>
      <c r="E1285" s="174"/>
      <c r="Q1285" s="6"/>
    </row>
    <row r="1286" spans="1:17" s="5" customFormat="1" x14ac:dyDescent="0.3">
      <c r="A1286" s="166"/>
      <c r="B1286" s="145"/>
      <c r="E1286" s="174"/>
      <c r="Q1286" s="6"/>
    </row>
    <row r="1287" spans="1:17" s="5" customFormat="1" x14ac:dyDescent="0.3">
      <c r="A1287" s="166"/>
      <c r="B1287" s="145"/>
      <c r="E1287" s="174"/>
      <c r="Q1287" s="6"/>
    </row>
    <row r="1288" spans="1:17" s="5" customFormat="1" x14ac:dyDescent="0.3">
      <c r="A1288" s="166"/>
      <c r="B1288" s="145"/>
      <c r="E1288" s="174"/>
      <c r="Q1288" s="6"/>
    </row>
    <row r="1289" spans="1:17" s="5" customFormat="1" x14ac:dyDescent="0.3">
      <c r="A1289" s="166"/>
      <c r="B1289" s="145"/>
      <c r="E1289" s="174"/>
      <c r="Q1289" s="6"/>
    </row>
    <row r="1290" spans="1:17" s="5" customFormat="1" x14ac:dyDescent="0.3">
      <c r="A1290" s="166"/>
      <c r="B1290" s="145"/>
      <c r="E1290" s="174"/>
      <c r="Q1290" s="6"/>
    </row>
    <row r="1291" spans="1:17" s="5" customFormat="1" x14ac:dyDescent="0.3">
      <c r="A1291" s="166"/>
      <c r="B1291" s="145"/>
      <c r="E1291" s="174"/>
      <c r="Q1291" s="6"/>
    </row>
    <row r="1292" spans="1:17" s="5" customFormat="1" x14ac:dyDescent="0.3">
      <c r="A1292" s="166"/>
      <c r="B1292" s="145"/>
      <c r="E1292" s="174"/>
      <c r="Q1292" s="6"/>
    </row>
    <row r="1293" spans="1:17" s="5" customFormat="1" x14ac:dyDescent="0.3">
      <c r="A1293" s="166"/>
      <c r="B1293" s="145"/>
      <c r="E1293" s="174"/>
      <c r="Q1293" s="6"/>
    </row>
    <row r="1294" spans="1:17" s="5" customFormat="1" x14ac:dyDescent="0.3">
      <c r="A1294" s="166"/>
      <c r="B1294" s="145"/>
      <c r="E1294" s="174"/>
      <c r="Q1294" s="6"/>
    </row>
    <row r="1295" spans="1:17" s="5" customFormat="1" x14ac:dyDescent="0.3">
      <c r="A1295" s="166"/>
      <c r="B1295" s="145"/>
      <c r="E1295" s="174"/>
      <c r="Q1295" s="6"/>
    </row>
    <row r="1296" spans="1:17" s="5" customFormat="1" x14ac:dyDescent="0.3">
      <c r="A1296" s="166"/>
      <c r="B1296" s="145"/>
      <c r="E1296" s="174"/>
      <c r="Q1296" s="6"/>
    </row>
    <row r="1297" spans="1:17" s="5" customFormat="1" x14ac:dyDescent="0.3">
      <c r="A1297" s="166"/>
      <c r="B1297" s="145"/>
      <c r="E1297" s="174"/>
      <c r="Q1297" s="6"/>
    </row>
    <row r="1298" spans="1:17" s="5" customFormat="1" x14ac:dyDescent="0.3">
      <c r="A1298" s="166"/>
      <c r="B1298" s="145"/>
      <c r="E1298" s="174"/>
      <c r="Q1298" s="6"/>
    </row>
    <row r="1299" spans="1:17" s="5" customFormat="1" x14ac:dyDescent="0.3">
      <c r="A1299" s="166"/>
      <c r="B1299" s="145"/>
      <c r="E1299" s="174"/>
      <c r="Q1299" s="6"/>
    </row>
    <row r="1300" spans="1:17" s="5" customFormat="1" x14ac:dyDescent="0.3">
      <c r="A1300" s="166"/>
      <c r="B1300" s="145"/>
      <c r="E1300" s="174"/>
      <c r="Q1300" s="6"/>
    </row>
    <row r="1301" spans="1:17" s="5" customFormat="1" x14ac:dyDescent="0.3">
      <c r="A1301" s="166"/>
      <c r="B1301" s="145"/>
      <c r="E1301" s="174"/>
      <c r="Q1301" s="6"/>
    </row>
    <row r="1302" spans="1:17" s="5" customFormat="1" x14ac:dyDescent="0.3">
      <c r="A1302" s="166"/>
      <c r="B1302" s="145"/>
      <c r="E1302" s="174"/>
      <c r="Q1302" s="6"/>
    </row>
    <row r="1303" spans="1:17" s="5" customFormat="1" x14ac:dyDescent="0.3">
      <c r="A1303" s="166"/>
      <c r="B1303" s="145"/>
      <c r="E1303" s="174"/>
      <c r="Q1303" s="6"/>
    </row>
    <row r="1304" spans="1:17" s="5" customFormat="1" x14ac:dyDescent="0.3">
      <c r="A1304" s="166"/>
      <c r="B1304" s="145"/>
      <c r="E1304" s="174"/>
      <c r="Q1304" s="6"/>
    </row>
    <row r="1305" spans="1:17" s="5" customFormat="1" x14ac:dyDescent="0.3">
      <c r="A1305" s="166"/>
      <c r="B1305" s="145"/>
      <c r="E1305" s="174"/>
      <c r="Q1305" s="6"/>
    </row>
    <row r="1306" spans="1:17" s="5" customFormat="1" x14ac:dyDescent="0.3">
      <c r="A1306" s="166"/>
      <c r="B1306" s="145"/>
      <c r="E1306" s="174"/>
      <c r="Q1306" s="6"/>
    </row>
    <row r="1307" spans="1:17" s="5" customFormat="1" x14ac:dyDescent="0.3">
      <c r="A1307" s="166"/>
      <c r="B1307" s="145"/>
      <c r="E1307" s="174"/>
      <c r="Q1307" s="6"/>
    </row>
    <row r="1308" spans="1:17" s="5" customFormat="1" x14ac:dyDescent="0.3">
      <c r="A1308" s="166"/>
      <c r="B1308" s="145"/>
      <c r="E1308" s="174"/>
      <c r="Q1308" s="6"/>
    </row>
    <row r="1309" spans="1:17" s="5" customFormat="1" x14ac:dyDescent="0.3">
      <c r="A1309" s="166"/>
      <c r="B1309" s="145"/>
      <c r="E1309" s="174"/>
      <c r="Q1309" s="6"/>
    </row>
    <row r="1310" spans="1:17" s="5" customFormat="1" x14ac:dyDescent="0.3">
      <c r="A1310" s="166"/>
      <c r="B1310" s="145"/>
      <c r="E1310" s="174"/>
      <c r="Q1310" s="6"/>
    </row>
    <row r="1311" spans="1:17" s="5" customFormat="1" x14ac:dyDescent="0.3">
      <c r="A1311" s="166"/>
      <c r="B1311" s="145"/>
      <c r="E1311" s="174"/>
      <c r="Q1311" s="6"/>
    </row>
    <row r="1312" spans="1:17" s="5" customFormat="1" x14ac:dyDescent="0.3">
      <c r="A1312" s="166"/>
      <c r="B1312" s="145"/>
      <c r="E1312" s="174"/>
      <c r="Q1312" s="6"/>
    </row>
    <row r="1313" spans="1:17" s="5" customFormat="1" x14ac:dyDescent="0.3">
      <c r="A1313" s="166"/>
      <c r="B1313" s="145"/>
      <c r="E1313" s="174"/>
      <c r="Q1313" s="6"/>
    </row>
    <row r="1314" spans="1:17" s="5" customFormat="1" x14ac:dyDescent="0.3">
      <c r="A1314" s="166"/>
      <c r="B1314" s="145"/>
      <c r="E1314" s="174"/>
      <c r="Q1314" s="6"/>
    </row>
    <row r="1315" spans="1:17" s="5" customFormat="1" x14ac:dyDescent="0.3">
      <c r="A1315" s="166"/>
      <c r="B1315" s="145"/>
      <c r="E1315" s="174"/>
      <c r="Q1315" s="6"/>
    </row>
    <row r="1316" spans="1:17" s="5" customFormat="1" x14ac:dyDescent="0.3">
      <c r="A1316" s="166"/>
      <c r="B1316" s="145"/>
      <c r="E1316" s="174"/>
      <c r="Q1316" s="6"/>
    </row>
    <row r="1317" spans="1:17" s="5" customFormat="1" x14ac:dyDescent="0.3">
      <c r="A1317" s="166"/>
      <c r="B1317" s="145"/>
      <c r="E1317" s="174"/>
      <c r="Q1317" s="6"/>
    </row>
    <row r="1318" spans="1:17" s="5" customFormat="1" x14ac:dyDescent="0.3">
      <c r="A1318" s="166"/>
      <c r="B1318" s="145"/>
      <c r="E1318" s="174"/>
      <c r="Q1318" s="6"/>
    </row>
    <row r="1319" spans="1:17" s="5" customFormat="1" x14ac:dyDescent="0.3">
      <c r="A1319" s="166"/>
      <c r="B1319" s="145"/>
      <c r="E1319" s="174"/>
      <c r="Q1319" s="6"/>
    </row>
    <row r="1320" spans="1:17" s="5" customFormat="1" x14ac:dyDescent="0.3">
      <c r="A1320" s="166"/>
      <c r="B1320" s="145"/>
      <c r="E1320" s="174"/>
      <c r="Q1320" s="6"/>
    </row>
    <row r="1321" spans="1:17" s="5" customFormat="1" x14ac:dyDescent="0.3">
      <c r="A1321" s="166"/>
      <c r="B1321" s="145"/>
      <c r="E1321" s="174"/>
      <c r="Q1321" s="6"/>
    </row>
    <row r="1322" spans="1:17" s="5" customFormat="1" x14ac:dyDescent="0.3">
      <c r="A1322" s="166"/>
      <c r="B1322" s="145"/>
      <c r="E1322" s="174"/>
      <c r="Q1322" s="6"/>
    </row>
    <row r="1323" spans="1:17" s="5" customFormat="1" x14ac:dyDescent="0.3">
      <c r="A1323" s="166"/>
      <c r="B1323" s="145"/>
      <c r="E1323" s="174"/>
      <c r="Q1323" s="6"/>
    </row>
    <row r="1324" spans="1:17" s="5" customFormat="1" x14ac:dyDescent="0.3">
      <c r="A1324" s="166"/>
      <c r="B1324" s="145"/>
      <c r="E1324" s="174"/>
      <c r="Q1324" s="6"/>
    </row>
    <row r="1325" spans="1:17" s="5" customFormat="1" x14ac:dyDescent="0.3">
      <c r="A1325" s="166"/>
      <c r="B1325" s="145"/>
      <c r="E1325" s="174"/>
      <c r="Q1325" s="6"/>
    </row>
    <row r="1326" spans="1:17" s="5" customFormat="1" x14ac:dyDescent="0.3">
      <c r="A1326" s="166"/>
      <c r="B1326" s="145"/>
      <c r="E1326" s="174"/>
      <c r="Q1326" s="6"/>
    </row>
    <row r="1327" spans="1:17" s="5" customFormat="1" x14ac:dyDescent="0.3">
      <c r="A1327" s="166"/>
      <c r="B1327" s="145"/>
      <c r="E1327" s="174"/>
      <c r="Q1327" s="6"/>
    </row>
    <row r="1328" spans="1:17" s="5" customFormat="1" x14ac:dyDescent="0.3">
      <c r="A1328" s="166"/>
      <c r="B1328" s="145"/>
      <c r="E1328" s="174"/>
      <c r="Q1328" s="6"/>
    </row>
    <row r="1329" spans="1:17" s="5" customFormat="1" x14ac:dyDescent="0.3">
      <c r="A1329" s="166"/>
      <c r="B1329" s="145"/>
      <c r="E1329" s="174"/>
      <c r="Q1329" s="6"/>
    </row>
    <row r="1330" spans="1:17" s="5" customFormat="1" x14ac:dyDescent="0.3">
      <c r="A1330" s="166"/>
      <c r="B1330" s="145"/>
      <c r="E1330" s="174"/>
      <c r="Q1330" s="6"/>
    </row>
    <row r="1331" spans="1:17" s="5" customFormat="1" x14ac:dyDescent="0.3">
      <c r="A1331" s="166"/>
      <c r="B1331" s="145"/>
      <c r="E1331" s="174"/>
      <c r="Q1331" s="6"/>
    </row>
    <row r="1332" spans="1:17" s="5" customFormat="1" x14ac:dyDescent="0.3">
      <c r="A1332" s="166"/>
      <c r="B1332" s="145"/>
      <c r="E1332" s="174"/>
      <c r="Q1332" s="6"/>
    </row>
    <row r="1333" spans="1:17" s="5" customFormat="1" x14ac:dyDescent="0.3">
      <c r="A1333" s="166"/>
      <c r="B1333" s="145"/>
      <c r="E1333" s="174"/>
      <c r="Q1333" s="6"/>
    </row>
    <row r="1334" spans="1:17" s="5" customFormat="1" x14ac:dyDescent="0.3">
      <c r="A1334" s="166"/>
      <c r="B1334" s="145"/>
      <c r="E1334" s="174"/>
      <c r="Q1334" s="6"/>
    </row>
    <row r="1335" spans="1:17" s="5" customFormat="1" x14ac:dyDescent="0.3">
      <c r="A1335" s="166"/>
      <c r="B1335" s="145"/>
      <c r="E1335" s="174"/>
      <c r="Q1335" s="6"/>
    </row>
    <row r="1336" spans="1:17" s="5" customFormat="1" x14ac:dyDescent="0.3">
      <c r="A1336" s="166"/>
      <c r="B1336" s="145"/>
      <c r="E1336" s="174"/>
      <c r="Q1336" s="6"/>
    </row>
    <row r="1337" spans="1:17" s="5" customFormat="1" x14ac:dyDescent="0.3">
      <c r="A1337" s="166"/>
      <c r="B1337" s="145"/>
      <c r="E1337" s="174"/>
      <c r="Q1337" s="6"/>
    </row>
    <row r="1338" spans="1:17" s="5" customFormat="1" x14ac:dyDescent="0.3">
      <c r="A1338" s="166"/>
      <c r="B1338" s="145"/>
      <c r="E1338" s="174"/>
      <c r="Q1338" s="6"/>
    </row>
    <row r="1339" spans="1:17" s="5" customFormat="1" x14ac:dyDescent="0.3">
      <c r="A1339" s="166"/>
      <c r="B1339" s="145"/>
      <c r="E1339" s="174"/>
      <c r="Q1339" s="6"/>
    </row>
    <row r="1340" spans="1:17" s="5" customFormat="1" x14ac:dyDescent="0.3">
      <c r="A1340" s="166"/>
      <c r="B1340" s="145"/>
      <c r="E1340" s="174"/>
      <c r="Q1340" s="6"/>
    </row>
    <row r="1341" spans="1:17" s="5" customFormat="1" x14ac:dyDescent="0.3">
      <c r="A1341" s="166"/>
      <c r="B1341" s="145"/>
      <c r="E1341" s="174"/>
      <c r="Q1341" s="6"/>
    </row>
    <row r="1342" spans="1:17" s="5" customFormat="1" x14ac:dyDescent="0.3">
      <c r="A1342" s="166"/>
      <c r="B1342" s="145"/>
      <c r="E1342" s="174"/>
      <c r="Q1342" s="6"/>
    </row>
    <row r="1343" spans="1:17" s="5" customFormat="1" x14ac:dyDescent="0.3">
      <c r="A1343" s="166"/>
      <c r="B1343" s="145"/>
      <c r="E1343" s="174"/>
      <c r="Q1343" s="6"/>
    </row>
    <row r="1344" spans="1:17" s="5" customFormat="1" x14ac:dyDescent="0.3">
      <c r="A1344" s="166"/>
      <c r="B1344" s="145"/>
      <c r="E1344" s="174"/>
      <c r="Q1344" s="6"/>
    </row>
    <row r="1345" spans="1:17" s="5" customFormat="1" x14ac:dyDescent="0.3">
      <c r="A1345" s="166"/>
      <c r="B1345" s="145"/>
      <c r="E1345" s="174"/>
      <c r="Q1345" s="6"/>
    </row>
    <row r="1346" spans="1:17" s="5" customFormat="1" x14ac:dyDescent="0.3">
      <c r="A1346" s="166"/>
      <c r="B1346" s="145"/>
      <c r="E1346" s="174"/>
      <c r="Q1346" s="6"/>
    </row>
    <row r="1347" spans="1:17" s="5" customFormat="1" x14ac:dyDescent="0.3">
      <c r="A1347" s="166"/>
      <c r="B1347" s="145"/>
      <c r="E1347" s="174"/>
      <c r="Q1347" s="6"/>
    </row>
    <row r="1348" spans="1:17" s="5" customFormat="1" x14ac:dyDescent="0.3">
      <c r="A1348" s="166"/>
      <c r="B1348" s="145"/>
      <c r="E1348" s="174"/>
      <c r="Q1348" s="6"/>
    </row>
    <row r="1349" spans="1:17" s="5" customFormat="1" x14ac:dyDescent="0.3">
      <c r="A1349" s="166"/>
      <c r="B1349" s="145"/>
      <c r="E1349" s="174"/>
      <c r="Q1349" s="6"/>
    </row>
    <row r="1350" spans="1:17" s="5" customFormat="1" x14ac:dyDescent="0.3">
      <c r="A1350" s="166"/>
      <c r="B1350" s="145"/>
      <c r="E1350" s="174"/>
      <c r="Q1350" s="6"/>
    </row>
    <row r="1351" spans="1:17" s="5" customFormat="1" x14ac:dyDescent="0.3">
      <c r="A1351" s="166"/>
      <c r="B1351" s="145"/>
      <c r="E1351" s="174"/>
      <c r="Q1351" s="6"/>
    </row>
    <row r="1352" spans="1:17" s="5" customFormat="1" x14ac:dyDescent="0.3">
      <c r="A1352" s="166"/>
      <c r="B1352" s="145"/>
      <c r="E1352" s="174"/>
      <c r="Q1352" s="6"/>
    </row>
    <row r="1353" spans="1:17" s="5" customFormat="1" x14ac:dyDescent="0.3">
      <c r="A1353" s="166"/>
      <c r="B1353" s="145"/>
      <c r="E1353" s="174"/>
      <c r="Q1353" s="6"/>
    </row>
    <row r="1354" spans="1:17" s="5" customFormat="1" x14ac:dyDescent="0.3">
      <c r="A1354" s="166"/>
      <c r="B1354" s="145"/>
      <c r="E1354" s="174"/>
      <c r="Q1354" s="6"/>
    </row>
    <row r="1355" spans="1:17" s="5" customFormat="1" x14ac:dyDescent="0.3">
      <c r="A1355" s="166"/>
      <c r="B1355" s="145"/>
      <c r="E1355" s="174"/>
      <c r="Q1355" s="6"/>
    </row>
    <row r="1356" spans="1:17" s="5" customFormat="1" x14ac:dyDescent="0.3">
      <c r="A1356" s="166"/>
      <c r="B1356" s="145"/>
      <c r="E1356" s="174"/>
      <c r="Q1356" s="6"/>
    </row>
    <row r="1357" spans="1:17" s="5" customFormat="1" x14ac:dyDescent="0.3">
      <c r="A1357" s="166"/>
      <c r="B1357" s="145"/>
      <c r="E1357" s="174"/>
      <c r="Q1357" s="6"/>
    </row>
    <row r="1358" spans="1:17" s="5" customFormat="1" x14ac:dyDescent="0.3">
      <c r="A1358" s="166"/>
      <c r="B1358" s="145"/>
      <c r="E1358" s="174"/>
      <c r="Q1358" s="6"/>
    </row>
    <row r="1359" spans="1:17" s="5" customFormat="1" x14ac:dyDescent="0.3">
      <c r="A1359" s="166"/>
      <c r="B1359" s="145"/>
      <c r="E1359" s="174"/>
      <c r="Q1359" s="6"/>
    </row>
    <row r="1360" spans="1:17" s="5" customFormat="1" x14ac:dyDescent="0.3">
      <c r="A1360" s="166"/>
      <c r="B1360" s="145"/>
      <c r="E1360" s="174"/>
      <c r="Q1360" s="6"/>
    </row>
    <row r="1361" spans="1:17" s="5" customFormat="1" x14ac:dyDescent="0.3">
      <c r="A1361" s="166"/>
      <c r="B1361" s="145"/>
      <c r="E1361" s="174"/>
      <c r="Q1361" s="6"/>
    </row>
    <row r="1362" spans="1:17" s="5" customFormat="1" x14ac:dyDescent="0.3">
      <c r="A1362" s="166"/>
      <c r="B1362" s="145"/>
      <c r="E1362" s="174"/>
      <c r="Q1362" s="6"/>
    </row>
    <row r="1363" spans="1:17" s="5" customFormat="1" x14ac:dyDescent="0.3">
      <c r="A1363" s="166"/>
      <c r="B1363" s="145"/>
      <c r="E1363" s="174"/>
      <c r="Q1363" s="6"/>
    </row>
    <row r="1364" spans="1:17" s="5" customFormat="1" x14ac:dyDescent="0.3">
      <c r="A1364" s="166"/>
      <c r="B1364" s="145"/>
      <c r="E1364" s="174"/>
      <c r="Q1364" s="6"/>
    </row>
    <row r="1365" spans="1:17" s="5" customFormat="1" x14ac:dyDescent="0.3">
      <c r="A1365" s="166"/>
      <c r="B1365" s="145"/>
      <c r="E1365" s="174"/>
      <c r="Q1365" s="6"/>
    </row>
    <row r="1366" spans="1:17" s="5" customFormat="1" x14ac:dyDescent="0.3">
      <c r="A1366" s="166"/>
      <c r="B1366" s="145"/>
      <c r="E1366" s="174"/>
      <c r="Q1366" s="6"/>
    </row>
    <row r="1367" spans="1:17" s="5" customFormat="1" x14ac:dyDescent="0.3">
      <c r="A1367" s="166"/>
      <c r="B1367" s="145"/>
      <c r="E1367" s="174"/>
      <c r="Q1367" s="6"/>
    </row>
    <row r="1368" spans="1:17" s="5" customFormat="1" x14ac:dyDescent="0.3">
      <c r="A1368" s="166"/>
      <c r="B1368" s="145"/>
      <c r="E1368" s="174"/>
      <c r="Q1368" s="6"/>
    </row>
    <row r="1369" spans="1:17" s="5" customFormat="1" x14ac:dyDescent="0.3">
      <c r="A1369" s="166"/>
      <c r="B1369" s="145"/>
      <c r="E1369" s="174"/>
      <c r="Q1369" s="6"/>
    </row>
    <row r="1370" spans="1:17" s="5" customFormat="1" x14ac:dyDescent="0.3">
      <c r="A1370" s="166"/>
      <c r="B1370" s="145"/>
      <c r="E1370" s="174"/>
      <c r="Q1370" s="6"/>
    </row>
    <row r="1371" spans="1:17" s="5" customFormat="1" x14ac:dyDescent="0.3">
      <c r="A1371" s="166"/>
      <c r="B1371" s="145"/>
      <c r="E1371" s="174"/>
      <c r="Q1371" s="6"/>
    </row>
    <row r="1372" spans="1:17" s="5" customFormat="1" x14ac:dyDescent="0.3">
      <c r="A1372" s="166"/>
      <c r="B1372" s="145"/>
      <c r="E1372" s="174"/>
      <c r="Q1372" s="6"/>
    </row>
    <row r="1373" spans="1:17" s="5" customFormat="1" x14ac:dyDescent="0.3">
      <c r="A1373" s="166"/>
      <c r="B1373" s="145"/>
      <c r="E1373" s="174"/>
      <c r="Q1373" s="6"/>
    </row>
    <row r="1374" spans="1:17" s="5" customFormat="1" x14ac:dyDescent="0.3">
      <c r="A1374" s="166"/>
      <c r="B1374" s="145"/>
      <c r="E1374" s="174"/>
      <c r="Q1374" s="6"/>
    </row>
    <row r="1375" spans="1:17" s="5" customFormat="1" x14ac:dyDescent="0.3">
      <c r="A1375" s="166"/>
      <c r="B1375" s="145"/>
      <c r="E1375" s="174"/>
      <c r="Q1375" s="6"/>
    </row>
    <row r="1376" spans="1:17" s="5" customFormat="1" x14ac:dyDescent="0.3">
      <c r="A1376" s="166"/>
      <c r="B1376" s="145"/>
      <c r="E1376" s="174"/>
      <c r="Q1376" s="6"/>
    </row>
    <row r="1377" spans="1:17" s="5" customFormat="1" x14ac:dyDescent="0.3">
      <c r="A1377" s="166"/>
      <c r="B1377" s="145"/>
      <c r="E1377" s="174"/>
      <c r="Q1377" s="6"/>
    </row>
    <row r="1378" spans="1:17" s="5" customFormat="1" x14ac:dyDescent="0.3">
      <c r="A1378" s="166"/>
      <c r="B1378" s="145"/>
      <c r="E1378" s="174"/>
      <c r="Q1378" s="6"/>
    </row>
    <row r="1379" spans="1:17" s="5" customFormat="1" x14ac:dyDescent="0.3">
      <c r="A1379" s="166"/>
      <c r="B1379" s="145"/>
      <c r="E1379" s="174"/>
      <c r="Q1379" s="6"/>
    </row>
    <row r="1380" spans="1:17" s="5" customFormat="1" x14ac:dyDescent="0.3">
      <c r="A1380" s="166"/>
      <c r="B1380" s="145"/>
      <c r="E1380" s="174"/>
      <c r="Q1380" s="6"/>
    </row>
    <row r="1381" spans="1:17" s="5" customFormat="1" x14ac:dyDescent="0.3">
      <c r="A1381" s="166"/>
      <c r="B1381" s="145"/>
      <c r="E1381" s="174"/>
      <c r="Q1381" s="6"/>
    </row>
    <row r="1382" spans="1:17" s="5" customFormat="1" x14ac:dyDescent="0.3">
      <c r="A1382" s="166"/>
      <c r="B1382" s="145"/>
      <c r="E1382" s="174"/>
      <c r="Q1382" s="6"/>
    </row>
    <row r="1383" spans="1:17" s="5" customFormat="1" x14ac:dyDescent="0.3">
      <c r="A1383" s="166"/>
      <c r="B1383" s="145"/>
      <c r="E1383" s="174"/>
      <c r="Q1383" s="6"/>
    </row>
    <row r="1384" spans="1:17" s="5" customFormat="1" x14ac:dyDescent="0.3">
      <c r="A1384" s="166"/>
      <c r="B1384" s="145"/>
      <c r="E1384" s="174"/>
      <c r="Q1384" s="6"/>
    </row>
    <row r="1385" spans="1:17" s="5" customFormat="1" x14ac:dyDescent="0.3">
      <c r="A1385" s="166"/>
      <c r="B1385" s="145"/>
      <c r="E1385" s="174"/>
      <c r="Q1385" s="6"/>
    </row>
    <row r="1386" spans="1:17" s="5" customFormat="1" x14ac:dyDescent="0.3">
      <c r="A1386" s="166"/>
      <c r="B1386" s="145"/>
      <c r="E1386" s="174"/>
      <c r="Q1386" s="6"/>
    </row>
    <row r="1387" spans="1:17" s="5" customFormat="1" x14ac:dyDescent="0.3">
      <c r="A1387" s="166"/>
      <c r="B1387" s="145"/>
      <c r="E1387" s="174"/>
      <c r="Q1387" s="6"/>
    </row>
    <row r="1388" spans="1:17" s="5" customFormat="1" x14ac:dyDescent="0.3">
      <c r="A1388" s="166"/>
      <c r="B1388" s="145"/>
      <c r="E1388" s="174"/>
      <c r="Q1388" s="6"/>
    </row>
    <row r="1389" spans="1:17" s="5" customFormat="1" x14ac:dyDescent="0.3">
      <c r="A1389" s="166"/>
      <c r="B1389" s="145"/>
      <c r="E1389" s="174"/>
      <c r="Q1389" s="6"/>
    </row>
    <row r="1390" spans="1:17" s="5" customFormat="1" x14ac:dyDescent="0.3">
      <c r="A1390" s="166"/>
      <c r="B1390" s="145"/>
      <c r="E1390" s="174"/>
      <c r="Q1390" s="6"/>
    </row>
    <row r="1391" spans="1:17" s="5" customFormat="1" x14ac:dyDescent="0.3">
      <c r="A1391" s="166"/>
      <c r="B1391" s="145"/>
      <c r="E1391" s="174"/>
      <c r="Q1391" s="6"/>
    </row>
    <row r="1392" spans="1:17" s="5" customFormat="1" x14ac:dyDescent="0.3">
      <c r="A1392" s="166"/>
      <c r="B1392" s="145"/>
      <c r="E1392" s="174"/>
      <c r="Q1392" s="6"/>
    </row>
    <row r="1393" spans="1:17" s="5" customFormat="1" x14ac:dyDescent="0.3">
      <c r="A1393" s="166"/>
      <c r="B1393" s="145"/>
      <c r="E1393" s="174"/>
      <c r="Q1393" s="6"/>
    </row>
    <row r="1394" spans="1:17" s="5" customFormat="1" x14ac:dyDescent="0.3">
      <c r="A1394" s="166"/>
      <c r="B1394" s="145"/>
      <c r="E1394" s="174"/>
      <c r="Q1394" s="6"/>
    </row>
    <row r="1395" spans="1:17" s="5" customFormat="1" x14ac:dyDescent="0.3">
      <c r="A1395" s="166"/>
      <c r="B1395" s="145"/>
      <c r="E1395" s="174"/>
      <c r="Q1395" s="6"/>
    </row>
    <row r="1396" spans="1:17" s="5" customFormat="1" x14ac:dyDescent="0.3">
      <c r="A1396" s="166"/>
      <c r="B1396" s="145"/>
      <c r="E1396" s="174"/>
      <c r="Q1396" s="6"/>
    </row>
    <row r="1397" spans="1:17" s="5" customFormat="1" x14ac:dyDescent="0.3">
      <c r="A1397" s="166"/>
      <c r="B1397" s="145"/>
      <c r="E1397" s="174"/>
      <c r="Q1397" s="6"/>
    </row>
    <row r="1398" spans="1:17" s="5" customFormat="1" x14ac:dyDescent="0.3">
      <c r="A1398" s="166"/>
      <c r="B1398" s="145"/>
      <c r="E1398" s="174"/>
      <c r="Q1398" s="6"/>
    </row>
    <row r="1399" spans="1:17" s="5" customFormat="1" x14ac:dyDescent="0.3">
      <c r="A1399" s="166"/>
      <c r="B1399" s="145"/>
      <c r="E1399" s="174"/>
      <c r="Q1399" s="6"/>
    </row>
    <row r="1400" spans="1:17" s="5" customFormat="1" x14ac:dyDescent="0.3">
      <c r="A1400" s="166"/>
      <c r="B1400" s="145"/>
      <c r="E1400" s="174"/>
      <c r="Q1400" s="6"/>
    </row>
    <row r="1401" spans="1:17" s="5" customFormat="1" x14ac:dyDescent="0.3">
      <c r="A1401" s="166"/>
      <c r="B1401" s="145"/>
      <c r="E1401" s="174"/>
      <c r="Q1401" s="6"/>
    </row>
    <row r="1402" spans="1:17" s="5" customFormat="1" x14ac:dyDescent="0.3">
      <c r="A1402" s="166"/>
      <c r="B1402" s="145"/>
      <c r="E1402" s="174"/>
      <c r="Q1402" s="6"/>
    </row>
    <row r="1403" spans="1:17" s="5" customFormat="1" x14ac:dyDescent="0.3">
      <c r="A1403" s="166"/>
      <c r="B1403" s="145"/>
      <c r="E1403" s="174"/>
      <c r="Q1403" s="6"/>
    </row>
    <row r="1404" spans="1:17" s="5" customFormat="1" x14ac:dyDescent="0.3">
      <c r="A1404" s="166"/>
      <c r="B1404" s="145"/>
      <c r="E1404" s="174"/>
      <c r="Q1404" s="6"/>
    </row>
    <row r="1405" spans="1:17" s="5" customFormat="1" x14ac:dyDescent="0.3">
      <c r="A1405" s="166"/>
      <c r="B1405" s="145"/>
      <c r="E1405" s="174"/>
      <c r="Q1405" s="6"/>
    </row>
    <row r="1406" spans="1:17" s="5" customFormat="1" x14ac:dyDescent="0.3">
      <c r="A1406" s="166"/>
      <c r="B1406" s="145"/>
      <c r="E1406" s="174"/>
      <c r="Q1406" s="6"/>
    </row>
    <row r="1407" spans="1:17" s="5" customFormat="1" x14ac:dyDescent="0.3">
      <c r="A1407" s="166"/>
      <c r="B1407" s="145"/>
      <c r="E1407" s="174"/>
      <c r="Q1407" s="6"/>
    </row>
    <row r="1408" spans="1:17" s="5" customFormat="1" x14ac:dyDescent="0.3">
      <c r="A1408" s="166"/>
      <c r="B1408" s="145"/>
      <c r="E1408" s="174"/>
      <c r="Q1408" s="6"/>
    </row>
    <row r="1409" spans="1:17" s="5" customFormat="1" x14ac:dyDescent="0.3">
      <c r="A1409" s="166"/>
      <c r="B1409" s="145"/>
      <c r="E1409" s="174"/>
      <c r="Q1409" s="6"/>
    </row>
    <row r="1410" spans="1:17" s="5" customFormat="1" x14ac:dyDescent="0.3">
      <c r="A1410" s="166"/>
      <c r="B1410" s="145"/>
      <c r="E1410" s="174"/>
      <c r="Q1410" s="6"/>
    </row>
    <row r="1411" spans="1:17" s="5" customFormat="1" x14ac:dyDescent="0.3">
      <c r="A1411" s="166"/>
      <c r="B1411" s="145"/>
      <c r="E1411" s="174"/>
      <c r="Q1411" s="6"/>
    </row>
    <row r="1412" spans="1:17" s="5" customFormat="1" x14ac:dyDescent="0.3">
      <c r="A1412" s="166"/>
      <c r="B1412" s="145"/>
      <c r="E1412" s="174"/>
      <c r="Q1412" s="6"/>
    </row>
    <row r="1413" spans="1:17" s="5" customFormat="1" x14ac:dyDescent="0.3">
      <c r="A1413" s="166"/>
      <c r="B1413" s="145"/>
      <c r="E1413" s="174"/>
      <c r="Q1413" s="6"/>
    </row>
    <row r="1414" spans="1:17" s="5" customFormat="1" x14ac:dyDescent="0.3">
      <c r="A1414" s="166"/>
      <c r="B1414" s="145"/>
      <c r="E1414" s="174"/>
      <c r="Q1414" s="6"/>
    </row>
    <row r="1415" spans="1:17" s="5" customFormat="1" x14ac:dyDescent="0.3">
      <c r="A1415" s="166"/>
      <c r="B1415" s="145"/>
      <c r="E1415" s="174"/>
      <c r="Q1415" s="6"/>
    </row>
    <row r="1416" spans="1:17" s="5" customFormat="1" x14ac:dyDescent="0.3">
      <c r="A1416" s="166"/>
      <c r="B1416" s="145"/>
      <c r="E1416" s="174"/>
      <c r="Q1416" s="6"/>
    </row>
    <row r="1417" spans="1:17" s="5" customFormat="1" x14ac:dyDescent="0.3">
      <c r="A1417" s="166"/>
      <c r="B1417" s="145"/>
      <c r="E1417" s="174"/>
      <c r="Q1417" s="6"/>
    </row>
    <row r="1418" spans="1:17" s="5" customFormat="1" x14ac:dyDescent="0.3">
      <c r="A1418" s="166"/>
      <c r="B1418" s="145"/>
      <c r="E1418" s="174"/>
      <c r="Q1418" s="6"/>
    </row>
    <row r="1419" spans="1:17" s="5" customFormat="1" x14ac:dyDescent="0.3">
      <c r="A1419" s="166"/>
      <c r="B1419" s="145"/>
      <c r="E1419" s="174"/>
      <c r="Q1419" s="6"/>
    </row>
    <row r="1420" spans="1:17" s="5" customFormat="1" x14ac:dyDescent="0.3">
      <c r="A1420" s="166"/>
      <c r="B1420" s="145"/>
      <c r="E1420" s="174"/>
      <c r="Q1420" s="6"/>
    </row>
    <row r="1421" spans="1:17" s="5" customFormat="1" x14ac:dyDescent="0.3">
      <c r="A1421" s="166"/>
      <c r="B1421" s="145"/>
      <c r="E1421" s="174"/>
      <c r="Q1421" s="6"/>
    </row>
    <row r="1422" spans="1:17" s="5" customFormat="1" x14ac:dyDescent="0.3">
      <c r="A1422" s="166"/>
      <c r="B1422" s="145"/>
      <c r="E1422" s="174"/>
      <c r="Q1422" s="6"/>
    </row>
    <row r="1423" spans="1:17" s="5" customFormat="1" x14ac:dyDescent="0.3">
      <c r="A1423" s="166"/>
      <c r="B1423" s="145"/>
      <c r="E1423" s="174"/>
      <c r="Q1423" s="6"/>
    </row>
    <row r="1424" spans="1:17" s="5" customFormat="1" x14ac:dyDescent="0.3">
      <c r="A1424" s="166"/>
      <c r="B1424" s="145"/>
      <c r="E1424" s="174"/>
      <c r="Q1424" s="6"/>
    </row>
    <row r="1425" spans="1:17" s="5" customFormat="1" x14ac:dyDescent="0.3">
      <c r="A1425" s="166"/>
      <c r="B1425" s="145"/>
      <c r="E1425" s="174"/>
      <c r="Q1425" s="6"/>
    </row>
    <row r="1426" spans="1:17" s="5" customFormat="1" x14ac:dyDescent="0.3">
      <c r="A1426" s="166"/>
      <c r="B1426" s="145"/>
      <c r="E1426" s="174"/>
      <c r="Q1426" s="6"/>
    </row>
    <row r="1427" spans="1:17" s="5" customFormat="1" x14ac:dyDescent="0.3">
      <c r="A1427" s="166"/>
      <c r="B1427" s="145"/>
      <c r="E1427" s="174"/>
      <c r="Q1427" s="6"/>
    </row>
    <row r="1428" spans="1:17" s="5" customFormat="1" x14ac:dyDescent="0.3">
      <c r="A1428" s="166"/>
      <c r="B1428" s="145"/>
      <c r="E1428" s="174"/>
      <c r="Q1428" s="6"/>
    </row>
    <row r="1429" spans="1:17" s="5" customFormat="1" x14ac:dyDescent="0.3">
      <c r="A1429" s="166"/>
      <c r="B1429" s="145"/>
      <c r="E1429" s="174"/>
      <c r="Q1429" s="6"/>
    </row>
    <row r="1430" spans="1:17" s="5" customFormat="1" x14ac:dyDescent="0.3">
      <c r="A1430" s="166"/>
      <c r="B1430" s="145"/>
      <c r="E1430" s="174"/>
      <c r="Q1430" s="6"/>
    </row>
    <row r="1431" spans="1:17" s="5" customFormat="1" x14ac:dyDescent="0.3">
      <c r="A1431" s="166"/>
      <c r="B1431" s="145"/>
      <c r="E1431" s="174"/>
      <c r="Q1431" s="6"/>
    </row>
    <row r="1432" spans="1:17" s="5" customFormat="1" x14ac:dyDescent="0.3">
      <c r="A1432" s="166"/>
      <c r="B1432" s="145"/>
      <c r="E1432" s="174"/>
      <c r="Q1432" s="6"/>
    </row>
    <row r="1433" spans="1:17" s="5" customFormat="1" x14ac:dyDescent="0.3">
      <c r="A1433" s="166"/>
      <c r="B1433" s="145"/>
      <c r="E1433" s="174"/>
      <c r="Q1433" s="6"/>
    </row>
    <row r="1434" spans="1:17" s="5" customFormat="1" x14ac:dyDescent="0.3">
      <c r="A1434" s="166"/>
      <c r="B1434" s="145"/>
      <c r="E1434" s="174"/>
      <c r="Q1434" s="6"/>
    </row>
    <row r="1435" spans="1:17" s="5" customFormat="1" x14ac:dyDescent="0.3">
      <c r="A1435" s="166"/>
      <c r="B1435" s="145"/>
      <c r="E1435" s="174"/>
      <c r="Q1435" s="6"/>
    </row>
    <row r="1436" spans="1:17" s="5" customFormat="1" x14ac:dyDescent="0.3">
      <c r="A1436" s="166"/>
      <c r="B1436" s="145"/>
      <c r="E1436" s="174"/>
      <c r="Q1436" s="6"/>
    </row>
    <row r="1437" spans="1:17" s="5" customFormat="1" x14ac:dyDescent="0.3">
      <c r="A1437" s="166"/>
      <c r="B1437" s="145"/>
      <c r="E1437" s="174"/>
      <c r="Q1437" s="6"/>
    </row>
    <row r="1438" spans="1:17" s="5" customFormat="1" x14ac:dyDescent="0.3">
      <c r="A1438" s="166"/>
      <c r="B1438" s="145"/>
      <c r="E1438" s="174"/>
      <c r="Q1438" s="6"/>
    </row>
    <row r="1439" spans="1:17" s="5" customFormat="1" x14ac:dyDescent="0.3">
      <c r="A1439" s="166"/>
      <c r="B1439" s="145"/>
      <c r="E1439" s="174"/>
      <c r="Q1439" s="6"/>
    </row>
    <row r="1440" spans="1:17" s="5" customFormat="1" x14ac:dyDescent="0.3">
      <c r="A1440" s="166"/>
      <c r="B1440" s="145"/>
      <c r="E1440" s="174"/>
      <c r="Q1440" s="6"/>
    </row>
    <row r="1441" spans="1:17" s="5" customFormat="1" x14ac:dyDescent="0.3">
      <c r="A1441" s="166"/>
      <c r="B1441" s="145"/>
      <c r="E1441" s="174"/>
      <c r="Q1441" s="6"/>
    </row>
    <row r="1442" spans="1:17" s="5" customFormat="1" x14ac:dyDescent="0.3">
      <c r="A1442" s="166"/>
      <c r="B1442" s="145"/>
      <c r="E1442" s="174"/>
      <c r="Q1442" s="6"/>
    </row>
    <row r="1443" spans="1:17" s="5" customFormat="1" x14ac:dyDescent="0.3">
      <c r="A1443" s="166"/>
      <c r="B1443" s="145"/>
      <c r="E1443" s="174"/>
      <c r="Q1443" s="6"/>
    </row>
    <row r="1444" spans="1:17" s="5" customFormat="1" x14ac:dyDescent="0.3">
      <c r="A1444" s="166"/>
      <c r="B1444" s="145"/>
      <c r="E1444" s="174"/>
      <c r="Q1444" s="6"/>
    </row>
    <row r="1445" spans="1:17" s="5" customFormat="1" x14ac:dyDescent="0.3">
      <c r="A1445" s="166"/>
      <c r="B1445" s="145"/>
      <c r="E1445" s="174"/>
      <c r="Q1445" s="6"/>
    </row>
    <row r="1446" spans="1:17" s="5" customFormat="1" x14ac:dyDescent="0.3">
      <c r="A1446" s="166"/>
      <c r="B1446" s="145"/>
      <c r="E1446" s="174"/>
      <c r="Q1446" s="6"/>
    </row>
    <row r="1447" spans="1:17" s="5" customFormat="1" x14ac:dyDescent="0.3">
      <c r="A1447" s="166"/>
      <c r="B1447" s="145"/>
      <c r="E1447" s="174"/>
      <c r="Q1447" s="6"/>
    </row>
    <row r="1448" spans="1:17" s="5" customFormat="1" x14ac:dyDescent="0.3">
      <c r="A1448" s="166"/>
      <c r="B1448" s="145"/>
      <c r="E1448" s="174"/>
      <c r="Q1448" s="6"/>
    </row>
    <row r="1449" spans="1:17" s="5" customFormat="1" x14ac:dyDescent="0.3">
      <c r="A1449" s="166"/>
      <c r="B1449" s="145"/>
      <c r="E1449" s="174"/>
      <c r="Q1449" s="6"/>
    </row>
    <row r="1450" spans="1:17" s="5" customFormat="1" x14ac:dyDescent="0.3">
      <c r="A1450" s="166"/>
      <c r="B1450" s="145"/>
      <c r="E1450" s="174"/>
      <c r="Q1450" s="6"/>
    </row>
    <row r="1451" spans="1:17" s="5" customFormat="1" x14ac:dyDescent="0.3">
      <c r="A1451" s="166"/>
      <c r="B1451" s="145"/>
      <c r="E1451" s="174"/>
      <c r="Q1451" s="6"/>
    </row>
    <row r="1452" spans="1:17" s="5" customFormat="1" x14ac:dyDescent="0.3">
      <c r="A1452" s="166"/>
      <c r="B1452" s="145"/>
      <c r="E1452" s="174"/>
      <c r="Q1452" s="6"/>
    </row>
    <row r="1453" spans="1:17" s="5" customFormat="1" x14ac:dyDescent="0.3">
      <c r="A1453" s="166"/>
      <c r="B1453" s="145"/>
      <c r="E1453" s="174"/>
      <c r="Q1453" s="6"/>
    </row>
    <row r="1454" spans="1:17" s="5" customFormat="1" x14ac:dyDescent="0.3">
      <c r="A1454" s="166"/>
      <c r="B1454" s="145"/>
      <c r="E1454" s="174"/>
      <c r="Q1454" s="6"/>
    </row>
    <row r="1455" spans="1:17" s="5" customFormat="1" x14ac:dyDescent="0.3">
      <c r="A1455" s="166"/>
      <c r="B1455" s="145"/>
      <c r="E1455" s="174"/>
      <c r="Q1455" s="6"/>
    </row>
    <row r="1456" spans="1:17" s="5" customFormat="1" x14ac:dyDescent="0.3">
      <c r="A1456" s="166"/>
      <c r="B1456" s="145"/>
      <c r="E1456" s="174"/>
      <c r="Q1456" s="6"/>
    </row>
    <row r="1457" spans="1:17" s="5" customFormat="1" x14ac:dyDescent="0.3">
      <c r="A1457" s="166"/>
      <c r="B1457" s="145"/>
      <c r="E1457" s="174"/>
      <c r="Q1457" s="6"/>
    </row>
    <row r="1458" spans="1:17" s="5" customFormat="1" x14ac:dyDescent="0.3">
      <c r="A1458" s="166"/>
      <c r="B1458" s="145"/>
      <c r="E1458" s="174"/>
      <c r="Q1458" s="6"/>
    </row>
    <row r="1459" spans="1:17" s="5" customFormat="1" x14ac:dyDescent="0.3">
      <c r="A1459" s="166"/>
      <c r="B1459" s="145"/>
      <c r="E1459" s="174"/>
      <c r="Q1459" s="6"/>
    </row>
    <row r="1460" spans="1:17" s="5" customFormat="1" x14ac:dyDescent="0.3">
      <c r="A1460" s="166"/>
      <c r="B1460" s="145"/>
      <c r="E1460" s="174"/>
      <c r="Q1460" s="6"/>
    </row>
    <row r="1461" spans="1:17" s="5" customFormat="1" x14ac:dyDescent="0.3">
      <c r="A1461" s="166"/>
      <c r="B1461" s="145"/>
      <c r="E1461" s="174"/>
      <c r="Q1461" s="6"/>
    </row>
    <row r="1462" spans="1:17" s="5" customFormat="1" x14ac:dyDescent="0.3">
      <c r="A1462" s="166"/>
      <c r="B1462" s="145"/>
      <c r="E1462" s="174"/>
      <c r="Q1462" s="6"/>
    </row>
    <row r="1463" spans="1:17" s="5" customFormat="1" x14ac:dyDescent="0.3">
      <c r="A1463" s="166"/>
      <c r="B1463" s="145"/>
      <c r="E1463" s="174"/>
      <c r="Q1463" s="6"/>
    </row>
    <row r="1464" spans="1:17" s="5" customFormat="1" x14ac:dyDescent="0.3">
      <c r="A1464" s="166"/>
      <c r="B1464" s="145"/>
      <c r="E1464" s="174"/>
      <c r="Q1464" s="6"/>
    </row>
    <row r="1465" spans="1:17" s="5" customFormat="1" x14ac:dyDescent="0.3">
      <c r="A1465" s="166"/>
      <c r="B1465" s="145"/>
      <c r="E1465" s="174"/>
      <c r="Q1465" s="6"/>
    </row>
    <row r="1466" spans="1:17" s="5" customFormat="1" x14ac:dyDescent="0.3">
      <c r="A1466" s="166"/>
      <c r="B1466" s="145"/>
      <c r="E1466" s="174"/>
      <c r="Q1466" s="6"/>
    </row>
    <row r="1467" spans="1:17" s="5" customFormat="1" x14ac:dyDescent="0.3">
      <c r="A1467" s="166"/>
      <c r="B1467" s="145"/>
      <c r="E1467" s="174"/>
      <c r="Q1467" s="6"/>
    </row>
    <row r="1468" spans="1:17" s="5" customFormat="1" x14ac:dyDescent="0.3">
      <c r="A1468" s="166"/>
      <c r="B1468" s="145"/>
      <c r="E1468" s="174"/>
      <c r="Q1468" s="6"/>
    </row>
    <row r="1469" spans="1:17" s="5" customFormat="1" x14ac:dyDescent="0.3">
      <c r="A1469" s="166"/>
      <c r="B1469" s="145"/>
      <c r="E1469" s="174"/>
      <c r="Q1469" s="6"/>
    </row>
    <row r="1470" spans="1:17" s="5" customFormat="1" x14ac:dyDescent="0.3">
      <c r="A1470" s="166"/>
      <c r="B1470" s="145"/>
      <c r="E1470" s="174"/>
      <c r="Q1470" s="6"/>
    </row>
    <row r="1471" spans="1:17" s="5" customFormat="1" x14ac:dyDescent="0.3">
      <c r="A1471" s="166"/>
      <c r="B1471" s="145"/>
      <c r="E1471" s="174"/>
      <c r="Q1471" s="6"/>
    </row>
    <row r="1472" spans="1:17" s="5" customFormat="1" x14ac:dyDescent="0.3">
      <c r="A1472" s="166"/>
      <c r="B1472" s="145"/>
      <c r="E1472" s="174"/>
      <c r="Q1472" s="6"/>
    </row>
    <row r="1473" spans="1:17" s="5" customFormat="1" x14ac:dyDescent="0.3">
      <c r="A1473" s="166"/>
      <c r="B1473" s="145"/>
      <c r="E1473" s="174"/>
      <c r="Q1473" s="6"/>
    </row>
    <row r="1474" spans="1:17" s="5" customFormat="1" x14ac:dyDescent="0.3">
      <c r="A1474" s="166"/>
      <c r="B1474" s="145"/>
      <c r="E1474" s="174"/>
      <c r="Q1474" s="6"/>
    </row>
    <row r="1475" spans="1:17" s="5" customFormat="1" x14ac:dyDescent="0.3">
      <c r="A1475" s="166"/>
      <c r="B1475" s="145"/>
      <c r="E1475" s="174"/>
      <c r="Q1475" s="6"/>
    </row>
    <row r="1476" spans="1:17" s="5" customFormat="1" x14ac:dyDescent="0.3">
      <c r="A1476" s="166"/>
      <c r="B1476" s="145"/>
      <c r="E1476" s="174"/>
      <c r="Q1476" s="6"/>
    </row>
    <row r="1477" spans="1:17" s="5" customFormat="1" x14ac:dyDescent="0.3">
      <c r="A1477" s="166"/>
      <c r="B1477" s="145"/>
      <c r="E1477" s="174"/>
      <c r="Q1477" s="6"/>
    </row>
    <row r="1478" spans="1:17" s="5" customFormat="1" x14ac:dyDescent="0.3">
      <c r="A1478" s="166"/>
      <c r="B1478" s="145"/>
      <c r="E1478" s="174"/>
      <c r="Q1478" s="6"/>
    </row>
    <row r="1479" spans="1:17" s="5" customFormat="1" x14ac:dyDescent="0.3">
      <c r="A1479" s="166"/>
      <c r="B1479" s="145"/>
      <c r="E1479" s="174"/>
      <c r="Q1479" s="6"/>
    </row>
    <row r="1480" spans="1:17" s="5" customFormat="1" x14ac:dyDescent="0.3">
      <c r="A1480" s="166"/>
      <c r="B1480" s="145"/>
      <c r="E1480" s="174"/>
      <c r="Q1480" s="6"/>
    </row>
    <row r="1481" spans="1:17" s="5" customFormat="1" x14ac:dyDescent="0.3">
      <c r="A1481" s="166"/>
      <c r="B1481" s="145"/>
      <c r="E1481" s="174"/>
      <c r="Q1481" s="6"/>
    </row>
    <row r="1482" spans="1:17" s="5" customFormat="1" x14ac:dyDescent="0.3">
      <c r="A1482" s="166"/>
      <c r="B1482" s="145"/>
      <c r="E1482" s="174"/>
      <c r="Q1482" s="6"/>
    </row>
    <row r="1483" spans="1:17" s="5" customFormat="1" x14ac:dyDescent="0.3">
      <c r="A1483" s="166"/>
      <c r="B1483" s="145"/>
      <c r="E1483" s="174"/>
      <c r="Q1483" s="6"/>
    </row>
    <row r="1484" spans="1:17" s="5" customFormat="1" x14ac:dyDescent="0.3">
      <c r="A1484" s="166"/>
      <c r="B1484" s="145"/>
      <c r="E1484" s="174"/>
      <c r="Q1484" s="6"/>
    </row>
    <row r="1485" spans="1:17" s="5" customFormat="1" x14ac:dyDescent="0.3">
      <c r="A1485" s="166"/>
      <c r="B1485" s="145"/>
      <c r="E1485" s="174"/>
      <c r="Q1485" s="6"/>
    </row>
    <row r="1486" spans="1:17" s="5" customFormat="1" x14ac:dyDescent="0.3">
      <c r="A1486" s="166"/>
      <c r="B1486" s="145"/>
      <c r="E1486" s="174"/>
      <c r="Q1486" s="6"/>
    </row>
    <row r="1487" spans="1:17" s="5" customFormat="1" x14ac:dyDescent="0.3">
      <c r="A1487" s="166"/>
      <c r="B1487" s="145"/>
      <c r="E1487" s="174"/>
      <c r="Q1487" s="6"/>
    </row>
    <row r="1488" spans="1:17" s="5" customFormat="1" x14ac:dyDescent="0.3">
      <c r="A1488" s="166"/>
      <c r="B1488" s="145"/>
      <c r="E1488" s="174"/>
      <c r="Q1488" s="6"/>
    </row>
    <row r="1489" spans="1:17" s="5" customFormat="1" x14ac:dyDescent="0.3">
      <c r="A1489" s="166"/>
      <c r="B1489" s="145"/>
      <c r="E1489" s="174"/>
      <c r="Q1489" s="6"/>
    </row>
    <row r="1490" spans="1:17" s="5" customFormat="1" x14ac:dyDescent="0.3">
      <c r="A1490" s="166"/>
      <c r="B1490" s="145"/>
      <c r="E1490" s="174"/>
      <c r="Q1490" s="6"/>
    </row>
    <row r="1491" spans="1:17" s="5" customFormat="1" x14ac:dyDescent="0.3">
      <c r="A1491" s="166"/>
      <c r="B1491" s="145"/>
      <c r="E1491" s="174"/>
      <c r="Q1491" s="6"/>
    </row>
    <row r="1492" spans="1:17" s="5" customFormat="1" x14ac:dyDescent="0.3">
      <c r="A1492" s="166"/>
      <c r="B1492" s="145"/>
      <c r="E1492" s="174"/>
      <c r="Q1492" s="6"/>
    </row>
    <row r="1493" spans="1:17" s="5" customFormat="1" x14ac:dyDescent="0.3">
      <c r="A1493" s="166"/>
      <c r="B1493" s="145"/>
      <c r="E1493" s="174"/>
      <c r="Q1493" s="6"/>
    </row>
    <row r="1494" spans="1:17" s="5" customFormat="1" x14ac:dyDescent="0.3">
      <c r="A1494" s="166"/>
      <c r="B1494" s="145"/>
      <c r="E1494" s="174"/>
      <c r="Q1494" s="6"/>
    </row>
    <row r="1495" spans="1:17" s="5" customFormat="1" x14ac:dyDescent="0.3">
      <c r="A1495" s="166"/>
      <c r="B1495" s="145"/>
      <c r="E1495" s="174"/>
      <c r="Q1495" s="6"/>
    </row>
    <row r="1496" spans="1:17" s="5" customFormat="1" x14ac:dyDescent="0.3">
      <c r="A1496" s="166"/>
      <c r="B1496" s="145"/>
      <c r="E1496" s="174"/>
      <c r="Q1496" s="6"/>
    </row>
    <row r="1497" spans="1:17" s="5" customFormat="1" x14ac:dyDescent="0.3">
      <c r="A1497" s="166"/>
      <c r="B1497" s="145"/>
      <c r="E1497" s="174"/>
      <c r="Q1497" s="6"/>
    </row>
    <row r="1498" spans="1:17" s="5" customFormat="1" x14ac:dyDescent="0.3">
      <c r="A1498" s="166"/>
      <c r="B1498" s="145"/>
      <c r="E1498" s="174"/>
      <c r="Q1498" s="6"/>
    </row>
    <row r="1499" spans="1:17" s="5" customFormat="1" x14ac:dyDescent="0.3">
      <c r="A1499" s="166"/>
      <c r="B1499" s="145"/>
      <c r="E1499" s="174"/>
      <c r="Q1499" s="6"/>
    </row>
    <row r="1500" spans="1:17" s="5" customFormat="1" x14ac:dyDescent="0.3">
      <c r="A1500" s="166"/>
      <c r="B1500" s="145"/>
      <c r="E1500" s="174"/>
      <c r="Q1500" s="6"/>
    </row>
    <row r="1501" spans="1:17" s="5" customFormat="1" x14ac:dyDescent="0.3">
      <c r="A1501" s="166"/>
      <c r="B1501" s="145"/>
      <c r="E1501" s="174"/>
      <c r="Q1501" s="6"/>
    </row>
    <row r="1502" spans="1:17" s="5" customFormat="1" x14ac:dyDescent="0.3">
      <c r="A1502" s="166"/>
      <c r="B1502" s="145"/>
      <c r="E1502" s="174"/>
      <c r="Q1502" s="6"/>
    </row>
    <row r="1503" spans="1:17" s="5" customFormat="1" x14ac:dyDescent="0.3">
      <c r="A1503" s="166"/>
      <c r="B1503" s="145"/>
      <c r="E1503" s="174"/>
      <c r="Q1503" s="6"/>
    </row>
    <row r="1504" spans="1:17" s="5" customFormat="1" x14ac:dyDescent="0.3">
      <c r="A1504" s="166"/>
      <c r="B1504" s="145"/>
      <c r="E1504" s="174"/>
      <c r="Q1504" s="6"/>
    </row>
    <row r="1505" spans="1:17" s="5" customFormat="1" x14ac:dyDescent="0.3">
      <c r="A1505" s="166"/>
      <c r="B1505" s="145"/>
      <c r="E1505" s="174"/>
      <c r="Q1505" s="6"/>
    </row>
    <row r="1506" spans="1:17" s="5" customFormat="1" x14ac:dyDescent="0.3">
      <c r="A1506" s="166"/>
      <c r="B1506" s="145"/>
      <c r="E1506" s="174"/>
      <c r="Q1506" s="6"/>
    </row>
    <row r="1507" spans="1:17" s="5" customFormat="1" x14ac:dyDescent="0.3">
      <c r="A1507" s="166"/>
      <c r="B1507" s="145"/>
      <c r="E1507" s="174"/>
      <c r="Q1507" s="6"/>
    </row>
    <row r="1508" spans="1:17" s="5" customFormat="1" x14ac:dyDescent="0.3">
      <c r="A1508" s="166"/>
      <c r="B1508" s="145"/>
      <c r="E1508" s="174"/>
      <c r="Q1508" s="6"/>
    </row>
    <row r="1509" spans="1:17" s="5" customFormat="1" x14ac:dyDescent="0.3">
      <c r="A1509" s="166"/>
      <c r="B1509" s="145"/>
      <c r="E1509" s="174"/>
      <c r="Q1509" s="6"/>
    </row>
    <row r="1510" spans="1:17" s="5" customFormat="1" x14ac:dyDescent="0.3">
      <c r="A1510" s="166"/>
      <c r="B1510" s="145"/>
      <c r="E1510" s="174"/>
      <c r="Q1510" s="6"/>
    </row>
    <row r="1511" spans="1:17" s="5" customFormat="1" x14ac:dyDescent="0.3">
      <c r="A1511" s="166"/>
      <c r="B1511" s="145"/>
      <c r="E1511" s="174"/>
      <c r="Q1511" s="6"/>
    </row>
    <row r="1512" spans="1:17" s="5" customFormat="1" x14ac:dyDescent="0.3">
      <c r="A1512" s="166"/>
      <c r="B1512" s="145"/>
      <c r="E1512" s="174"/>
      <c r="Q1512" s="6"/>
    </row>
    <row r="1513" spans="1:17" s="5" customFormat="1" x14ac:dyDescent="0.3">
      <c r="A1513" s="166"/>
      <c r="B1513" s="145"/>
      <c r="E1513" s="174"/>
      <c r="Q1513" s="6"/>
    </row>
    <row r="1514" spans="1:17" s="5" customFormat="1" x14ac:dyDescent="0.3">
      <c r="A1514" s="166"/>
      <c r="B1514" s="145"/>
      <c r="E1514" s="174"/>
      <c r="Q1514" s="6"/>
    </row>
    <row r="1515" spans="1:17" s="5" customFormat="1" x14ac:dyDescent="0.3">
      <c r="A1515" s="166"/>
      <c r="B1515" s="145"/>
      <c r="E1515" s="174"/>
      <c r="Q1515" s="6"/>
    </row>
    <row r="1516" spans="1:17" s="5" customFormat="1" x14ac:dyDescent="0.3">
      <c r="A1516" s="166"/>
      <c r="B1516" s="145"/>
      <c r="E1516" s="174"/>
      <c r="Q1516" s="6"/>
    </row>
    <row r="1517" spans="1:17" s="5" customFormat="1" x14ac:dyDescent="0.3">
      <c r="A1517" s="166"/>
      <c r="B1517" s="145"/>
      <c r="E1517" s="174"/>
      <c r="Q1517" s="6"/>
    </row>
    <row r="1518" spans="1:17" s="5" customFormat="1" x14ac:dyDescent="0.3">
      <c r="A1518" s="166"/>
      <c r="B1518" s="145"/>
      <c r="E1518" s="174"/>
      <c r="Q1518" s="6"/>
    </row>
    <row r="1519" spans="1:17" s="5" customFormat="1" x14ac:dyDescent="0.3">
      <c r="A1519" s="166"/>
      <c r="B1519" s="145"/>
      <c r="E1519" s="174"/>
      <c r="Q1519" s="6"/>
    </row>
    <row r="1520" spans="1:17" s="5" customFormat="1" x14ac:dyDescent="0.3">
      <c r="A1520" s="166"/>
      <c r="B1520" s="145"/>
      <c r="E1520" s="174"/>
      <c r="Q1520" s="6"/>
    </row>
    <row r="1521" spans="1:17" s="5" customFormat="1" x14ac:dyDescent="0.3">
      <c r="A1521" s="166"/>
      <c r="B1521" s="145"/>
      <c r="E1521" s="174"/>
      <c r="Q1521" s="6"/>
    </row>
    <row r="1522" spans="1:17" s="5" customFormat="1" x14ac:dyDescent="0.3">
      <c r="A1522" s="166"/>
      <c r="B1522" s="145"/>
      <c r="E1522" s="174"/>
      <c r="Q1522" s="6"/>
    </row>
    <row r="1523" spans="1:17" s="5" customFormat="1" x14ac:dyDescent="0.3">
      <c r="A1523" s="166"/>
      <c r="B1523" s="145"/>
      <c r="E1523" s="174"/>
      <c r="Q1523" s="6"/>
    </row>
    <row r="1524" spans="1:17" s="5" customFormat="1" x14ac:dyDescent="0.3">
      <c r="A1524" s="166"/>
      <c r="B1524" s="145"/>
      <c r="E1524" s="174"/>
      <c r="Q1524" s="6"/>
    </row>
    <row r="1525" spans="1:17" s="5" customFormat="1" x14ac:dyDescent="0.3">
      <c r="A1525" s="166"/>
      <c r="B1525" s="145"/>
      <c r="E1525" s="174"/>
      <c r="Q1525" s="6"/>
    </row>
    <row r="1526" spans="1:17" s="5" customFormat="1" x14ac:dyDescent="0.3">
      <c r="A1526" s="166"/>
      <c r="B1526" s="145"/>
      <c r="E1526" s="174"/>
      <c r="Q1526" s="6"/>
    </row>
    <row r="1527" spans="1:17" s="5" customFormat="1" x14ac:dyDescent="0.3">
      <c r="A1527" s="166"/>
      <c r="B1527" s="145"/>
      <c r="E1527" s="174"/>
      <c r="Q1527" s="6"/>
    </row>
    <row r="1528" spans="1:17" s="5" customFormat="1" x14ac:dyDescent="0.3">
      <c r="A1528" s="166"/>
      <c r="B1528" s="145"/>
      <c r="E1528" s="174"/>
      <c r="Q1528" s="6"/>
    </row>
    <row r="1529" spans="1:17" s="5" customFormat="1" x14ac:dyDescent="0.3">
      <c r="A1529" s="166"/>
      <c r="B1529" s="145"/>
      <c r="E1529" s="174"/>
      <c r="Q1529" s="6"/>
    </row>
    <row r="1530" spans="1:17" s="5" customFormat="1" x14ac:dyDescent="0.3">
      <c r="A1530" s="166"/>
      <c r="B1530" s="145"/>
      <c r="E1530" s="174"/>
      <c r="Q1530" s="6"/>
    </row>
    <row r="1531" spans="1:17" s="5" customFormat="1" x14ac:dyDescent="0.3">
      <c r="A1531" s="166"/>
      <c r="B1531" s="145"/>
      <c r="E1531" s="174"/>
      <c r="Q1531" s="6"/>
    </row>
    <row r="1532" spans="1:17" s="5" customFormat="1" x14ac:dyDescent="0.3">
      <c r="A1532" s="166"/>
      <c r="B1532" s="145"/>
      <c r="E1532" s="174"/>
      <c r="Q1532" s="6"/>
    </row>
    <row r="1533" spans="1:17" s="5" customFormat="1" x14ac:dyDescent="0.3">
      <c r="A1533" s="166"/>
      <c r="B1533" s="145"/>
      <c r="E1533" s="174"/>
      <c r="Q1533" s="6"/>
    </row>
    <row r="1534" spans="1:17" s="5" customFormat="1" x14ac:dyDescent="0.3">
      <c r="A1534" s="166"/>
      <c r="B1534" s="145"/>
      <c r="E1534" s="174"/>
      <c r="Q1534" s="6"/>
    </row>
    <row r="1535" spans="1:17" s="5" customFormat="1" x14ac:dyDescent="0.3">
      <c r="A1535" s="166"/>
      <c r="B1535" s="145"/>
      <c r="E1535" s="174"/>
      <c r="Q1535" s="6"/>
    </row>
    <row r="1536" spans="1:17" s="5" customFormat="1" x14ac:dyDescent="0.3">
      <c r="A1536" s="166"/>
      <c r="B1536" s="145"/>
      <c r="E1536" s="174"/>
      <c r="Q1536" s="6"/>
    </row>
    <row r="1537" spans="1:17" s="5" customFormat="1" x14ac:dyDescent="0.3">
      <c r="A1537" s="166"/>
      <c r="B1537" s="145"/>
      <c r="E1537" s="174"/>
      <c r="Q1537" s="6"/>
    </row>
    <row r="1538" spans="1:17" s="5" customFormat="1" x14ac:dyDescent="0.3">
      <c r="A1538" s="166"/>
      <c r="B1538" s="145"/>
      <c r="E1538" s="174"/>
      <c r="Q1538" s="6"/>
    </row>
    <row r="1539" spans="1:17" s="5" customFormat="1" x14ac:dyDescent="0.3">
      <c r="A1539" s="166"/>
      <c r="B1539" s="145"/>
      <c r="E1539" s="174"/>
      <c r="Q1539" s="6"/>
    </row>
    <row r="1540" spans="1:17" s="5" customFormat="1" x14ac:dyDescent="0.3">
      <c r="A1540" s="166"/>
      <c r="B1540" s="145"/>
      <c r="E1540" s="174"/>
      <c r="Q1540" s="6"/>
    </row>
    <row r="1541" spans="1:17" s="5" customFormat="1" x14ac:dyDescent="0.3">
      <c r="A1541" s="166"/>
      <c r="B1541" s="145"/>
      <c r="E1541" s="174"/>
      <c r="Q1541" s="6"/>
    </row>
    <row r="1542" spans="1:17" s="5" customFormat="1" x14ac:dyDescent="0.3">
      <c r="A1542" s="166"/>
      <c r="B1542" s="145"/>
      <c r="E1542" s="174"/>
      <c r="Q1542" s="6"/>
    </row>
    <row r="1543" spans="1:17" s="5" customFormat="1" x14ac:dyDescent="0.3">
      <c r="A1543" s="166"/>
      <c r="B1543" s="145"/>
      <c r="E1543" s="174"/>
      <c r="Q1543" s="6"/>
    </row>
    <row r="1544" spans="1:17" s="5" customFormat="1" x14ac:dyDescent="0.3">
      <c r="A1544" s="166"/>
      <c r="B1544" s="145"/>
      <c r="E1544" s="174"/>
      <c r="Q1544" s="6"/>
    </row>
    <row r="1545" spans="1:17" s="5" customFormat="1" x14ac:dyDescent="0.3">
      <c r="A1545" s="166"/>
      <c r="B1545" s="145"/>
      <c r="E1545" s="174"/>
      <c r="Q1545" s="6"/>
    </row>
    <row r="1546" spans="1:17" s="5" customFormat="1" x14ac:dyDescent="0.3">
      <c r="A1546" s="166"/>
      <c r="B1546" s="145"/>
      <c r="E1546" s="174"/>
      <c r="Q1546" s="6"/>
    </row>
    <row r="1547" spans="1:17" s="5" customFormat="1" x14ac:dyDescent="0.3">
      <c r="A1547" s="166"/>
      <c r="B1547" s="145"/>
      <c r="E1547" s="174"/>
      <c r="Q1547" s="6"/>
    </row>
    <row r="1548" spans="1:17" s="5" customFormat="1" x14ac:dyDescent="0.3">
      <c r="A1548" s="166"/>
      <c r="B1548" s="145"/>
      <c r="E1548" s="174"/>
      <c r="Q1548" s="6"/>
    </row>
    <row r="1549" spans="1:17" s="5" customFormat="1" x14ac:dyDescent="0.3">
      <c r="A1549" s="166"/>
      <c r="B1549" s="145"/>
      <c r="E1549" s="174"/>
      <c r="Q1549" s="6"/>
    </row>
    <row r="1550" spans="1:17" s="5" customFormat="1" x14ac:dyDescent="0.3">
      <c r="A1550" s="166"/>
      <c r="B1550" s="145"/>
      <c r="E1550" s="174"/>
      <c r="Q1550" s="6"/>
    </row>
    <row r="1551" spans="1:17" s="5" customFormat="1" x14ac:dyDescent="0.3">
      <c r="A1551" s="166"/>
      <c r="B1551" s="145"/>
      <c r="E1551" s="174"/>
      <c r="Q1551" s="6"/>
    </row>
    <row r="1552" spans="1:17" s="5" customFormat="1" x14ac:dyDescent="0.3">
      <c r="A1552" s="166"/>
      <c r="B1552" s="145"/>
      <c r="E1552" s="174"/>
      <c r="Q1552" s="6"/>
    </row>
    <row r="1553" spans="1:17" s="5" customFormat="1" x14ac:dyDescent="0.3">
      <c r="A1553" s="166"/>
      <c r="B1553" s="145"/>
      <c r="E1553" s="174"/>
      <c r="Q1553" s="6"/>
    </row>
    <row r="1554" spans="1:17" s="5" customFormat="1" x14ac:dyDescent="0.3">
      <c r="A1554" s="166"/>
      <c r="B1554" s="145"/>
      <c r="E1554" s="174"/>
      <c r="Q1554" s="6"/>
    </row>
    <row r="1555" spans="1:17" s="5" customFormat="1" x14ac:dyDescent="0.3">
      <c r="A1555" s="166"/>
      <c r="B1555" s="145"/>
      <c r="E1555" s="174"/>
      <c r="Q1555" s="6"/>
    </row>
    <row r="1556" spans="1:17" s="5" customFormat="1" x14ac:dyDescent="0.3">
      <c r="A1556" s="166"/>
      <c r="B1556" s="145"/>
      <c r="E1556" s="174"/>
      <c r="Q1556" s="6"/>
    </row>
    <row r="1557" spans="1:17" s="5" customFormat="1" x14ac:dyDescent="0.3">
      <c r="A1557" s="166"/>
      <c r="B1557" s="145"/>
      <c r="E1557" s="174"/>
      <c r="Q1557" s="6"/>
    </row>
    <row r="1558" spans="1:17" s="5" customFormat="1" x14ac:dyDescent="0.3">
      <c r="A1558" s="166"/>
      <c r="B1558" s="145"/>
      <c r="E1558" s="174"/>
      <c r="Q1558" s="6"/>
    </row>
    <row r="1559" spans="1:17" s="5" customFormat="1" x14ac:dyDescent="0.3">
      <c r="A1559" s="166"/>
      <c r="B1559" s="145"/>
      <c r="E1559" s="174"/>
      <c r="Q1559" s="6"/>
    </row>
    <row r="1560" spans="1:17" s="5" customFormat="1" x14ac:dyDescent="0.3">
      <c r="A1560" s="166"/>
      <c r="B1560" s="145"/>
      <c r="E1560" s="174"/>
      <c r="Q1560" s="6"/>
    </row>
    <row r="1561" spans="1:17" s="5" customFormat="1" x14ac:dyDescent="0.3">
      <c r="A1561" s="166"/>
      <c r="B1561" s="145"/>
      <c r="E1561" s="174"/>
      <c r="Q1561" s="6"/>
    </row>
    <row r="1562" spans="1:17" s="5" customFormat="1" x14ac:dyDescent="0.3">
      <c r="A1562" s="166"/>
      <c r="B1562" s="145"/>
      <c r="E1562" s="174"/>
      <c r="Q1562" s="6"/>
    </row>
    <row r="1563" spans="1:17" s="5" customFormat="1" x14ac:dyDescent="0.3">
      <c r="A1563" s="166"/>
      <c r="B1563" s="145"/>
      <c r="E1563" s="174"/>
      <c r="Q1563" s="6"/>
    </row>
    <row r="1564" spans="1:17" s="5" customFormat="1" x14ac:dyDescent="0.3">
      <c r="A1564" s="166"/>
      <c r="B1564" s="145"/>
      <c r="E1564" s="174"/>
      <c r="Q1564" s="6"/>
    </row>
    <row r="1565" spans="1:17" s="5" customFormat="1" x14ac:dyDescent="0.3">
      <c r="A1565" s="166"/>
      <c r="B1565" s="145"/>
      <c r="E1565" s="174"/>
      <c r="Q1565" s="6"/>
    </row>
    <row r="1566" spans="1:17" s="5" customFormat="1" x14ac:dyDescent="0.3">
      <c r="A1566" s="166"/>
      <c r="B1566" s="145"/>
      <c r="E1566" s="174"/>
      <c r="Q1566" s="6"/>
    </row>
    <row r="1567" spans="1:17" s="5" customFormat="1" x14ac:dyDescent="0.3">
      <c r="A1567" s="166"/>
      <c r="B1567" s="145"/>
      <c r="E1567" s="174"/>
      <c r="Q1567" s="6"/>
    </row>
    <row r="1568" spans="1:17" s="5" customFormat="1" x14ac:dyDescent="0.3">
      <c r="A1568" s="166"/>
      <c r="B1568" s="145"/>
      <c r="E1568" s="174"/>
      <c r="Q1568" s="6"/>
    </row>
    <row r="1569" spans="1:17" s="5" customFormat="1" x14ac:dyDescent="0.3">
      <c r="A1569" s="166"/>
      <c r="B1569" s="145"/>
      <c r="E1569" s="174"/>
      <c r="Q1569" s="6"/>
    </row>
    <row r="1570" spans="1:17" s="5" customFormat="1" x14ac:dyDescent="0.3">
      <c r="A1570" s="166"/>
      <c r="B1570" s="145"/>
      <c r="E1570" s="174"/>
      <c r="Q1570" s="6"/>
    </row>
    <row r="1571" spans="1:17" s="5" customFormat="1" x14ac:dyDescent="0.3">
      <c r="A1571" s="166"/>
      <c r="B1571" s="145"/>
      <c r="E1571" s="174"/>
      <c r="Q1571" s="6"/>
    </row>
    <row r="1572" spans="1:17" s="5" customFormat="1" x14ac:dyDescent="0.3">
      <c r="A1572" s="166"/>
      <c r="B1572" s="145"/>
      <c r="E1572" s="174"/>
      <c r="Q1572" s="6"/>
    </row>
    <row r="1573" spans="1:17" s="5" customFormat="1" x14ac:dyDescent="0.3">
      <c r="A1573" s="166"/>
      <c r="B1573" s="145"/>
      <c r="E1573" s="174"/>
      <c r="Q1573" s="6"/>
    </row>
    <row r="1574" spans="1:17" s="5" customFormat="1" x14ac:dyDescent="0.3">
      <c r="A1574" s="166"/>
      <c r="B1574" s="145"/>
      <c r="E1574" s="174"/>
      <c r="Q1574" s="6"/>
    </row>
    <row r="1575" spans="1:17" s="5" customFormat="1" x14ac:dyDescent="0.3">
      <c r="A1575" s="166"/>
      <c r="B1575" s="145"/>
      <c r="E1575" s="174"/>
      <c r="Q1575" s="6"/>
    </row>
    <row r="1576" spans="1:17" s="5" customFormat="1" x14ac:dyDescent="0.3">
      <c r="A1576" s="166"/>
      <c r="B1576" s="145"/>
      <c r="E1576" s="174"/>
      <c r="Q1576" s="6"/>
    </row>
    <row r="1577" spans="1:17" s="5" customFormat="1" x14ac:dyDescent="0.3">
      <c r="A1577" s="166"/>
      <c r="B1577" s="145"/>
      <c r="E1577" s="174"/>
      <c r="Q1577" s="6"/>
    </row>
    <row r="1578" spans="1:17" s="5" customFormat="1" x14ac:dyDescent="0.3">
      <c r="A1578" s="166"/>
      <c r="B1578" s="145"/>
      <c r="E1578" s="174"/>
      <c r="Q1578" s="6"/>
    </row>
    <row r="1579" spans="1:17" s="5" customFormat="1" x14ac:dyDescent="0.3">
      <c r="A1579" s="166"/>
      <c r="B1579" s="145"/>
      <c r="E1579" s="174"/>
      <c r="Q1579" s="6"/>
    </row>
    <row r="1580" spans="1:17" s="5" customFormat="1" x14ac:dyDescent="0.3">
      <c r="A1580" s="166"/>
      <c r="B1580" s="145"/>
      <c r="E1580" s="174"/>
      <c r="Q1580" s="6"/>
    </row>
    <row r="1581" spans="1:17" s="5" customFormat="1" x14ac:dyDescent="0.3">
      <c r="A1581" s="166"/>
      <c r="B1581" s="145"/>
      <c r="E1581" s="174"/>
      <c r="Q1581" s="6"/>
    </row>
    <row r="1582" spans="1:17" s="5" customFormat="1" x14ac:dyDescent="0.3">
      <c r="A1582" s="166"/>
      <c r="B1582" s="145"/>
      <c r="E1582" s="174"/>
      <c r="Q1582" s="6"/>
    </row>
    <row r="1583" spans="1:17" s="5" customFormat="1" x14ac:dyDescent="0.3">
      <c r="A1583" s="166"/>
      <c r="B1583" s="145"/>
      <c r="E1583" s="174"/>
      <c r="Q1583" s="6"/>
    </row>
    <row r="1584" spans="1:17" s="5" customFormat="1" x14ac:dyDescent="0.3">
      <c r="A1584" s="166"/>
      <c r="B1584" s="145"/>
      <c r="E1584" s="174"/>
      <c r="Q1584" s="6"/>
    </row>
    <row r="1585" spans="1:17" s="5" customFormat="1" x14ac:dyDescent="0.3">
      <c r="A1585" s="166"/>
      <c r="B1585" s="145"/>
      <c r="E1585" s="174"/>
      <c r="Q1585" s="6"/>
    </row>
    <row r="1586" spans="1:17" s="5" customFormat="1" x14ac:dyDescent="0.3">
      <c r="A1586" s="166"/>
      <c r="B1586" s="145"/>
      <c r="E1586" s="174"/>
      <c r="Q1586" s="6"/>
    </row>
    <row r="1587" spans="1:17" s="5" customFormat="1" x14ac:dyDescent="0.3">
      <c r="A1587" s="166"/>
      <c r="B1587" s="145"/>
      <c r="E1587" s="174"/>
      <c r="Q1587" s="6"/>
    </row>
    <row r="1588" spans="1:17" s="5" customFormat="1" x14ac:dyDescent="0.3">
      <c r="A1588" s="166"/>
      <c r="B1588" s="145"/>
      <c r="E1588" s="174"/>
      <c r="Q1588" s="6"/>
    </row>
    <row r="1589" spans="1:17" s="5" customFormat="1" x14ac:dyDescent="0.3">
      <c r="A1589" s="166"/>
      <c r="B1589" s="145"/>
      <c r="E1589" s="174"/>
      <c r="Q1589" s="6"/>
    </row>
    <row r="1590" spans="1:17" s="5" customFormat="1" x14ac:dyDescent="0.3">
      <c r="A1590" s="166"/>
      <c r="B1590" s="145"/>
      <c r="E1590" s="174"/>
      <c r="Q1590" s="6"/>
    </row>
    <row r="1591" spans="1:17" s="5" customFormat="1" x14ac:dyDescent="0.3">
      <c r="A1591" s="166"/>
      <c r="B1591" s="145"/>
      <c r="E1591" s="174"/>
      <c r="Q1591" s="6"/>
    </row>
    <row r="1592" spans="1:17" s="5" customFormat="1" x14ac:dyDescent="0.3">
      <c r="A1592" s="166"/>
      <c r="B1592" s="145"/>
      <c r="E1592" s="174"/>
      <c r="Q1592" s="6"/>
    </row>
    <row r="1593" spans="1:17" s="5" customFormat="1" x14ac:dyDescent="0.3">
      <c r="A1593" s="166"/>
      <c r="B1593" s="145"/>
      <c r="E1593" s="174"/>
      <c r="Q1593" s="6"/>
    </row>
    <row r="1594" spans="1:17" s="5" customFormat="1" x14ac:dyDescent="0.3">
      <c r="A1594" s="166"/>
      <c r="B1594" s="145"/>
      <c r="E1594" s="174"/>
      <c r="Q1594" s="6"/>
    </row>
    <row r="1595" spans="1:17" s="5" customFormat="1" x14ac:dyDescent="0.3">
      <c r="A1595" s="166"/>
      <c r="B1595" s="145"/>
      <c r="E1595" s="174"/>
      <c r="Q1595" s="6"/>
    </row>
    <row r="1596" spans="1:17" s="5" customFormat="1" x14ac:dyDescent="0.3">
      <c r="A1596" s="166"/>
      <c r="B1596" s="145"/>
      <c r="E1596" s="174"/>
      <c r="Q1596" s="6"/>
    </row>
    <row r="1597" spans="1:17" s="5" customFormat="1" x14ac:dyDescent="0.3">
      <c r="A1597" s="166"/>
      <c r="B1597" s="145"/>
      <c r="E1597" s="174"/>
      <c r="Q1597" s="6"/>
    </row>
    <row r="1598" spans="1:17" s="5" customFormat="1" x14ac:dyDescent="0.3">
      <c r="A1598" s="166"/>
      <c r="B1598" s="145"/>
      <c r="E1598" s="174"/>
      <c r="Q1598" s="6"/>
    </row>
    <row r="1599" spans="1:17" s="5" customFormat="1" x14ac:dyDescent="0.3">
      <c r="A1599" s="166"/>
      <c r="B1599" s="145"/>
      <c r="E1599" s="174"/>
      <c r="Q1599" s="6"/>
    </row>
    <row r="1600" spans="1:17" s="5" customFormat="1" x14ac:dyDescent="0.3">
      <c r="A1600" s="166"/>
      <c r="B1600" s="145"/>
      <c r="E1600" s="174"/>
      <c r="Q1600" s="6"/>
    </row>
    <row r="1601" spans="1:17" s="5" customFormat="1" x14ac:dyDescent="0.3">
      <c r="A1601" s="166"/>
      <c r="B1601" s="145"/>
      <c r="E1601" s="174"/>
      <c r="Q1601" s="6"/>
    </row>
    <row r="1602" spans="1:17" s="5" customFormat="1" x14ac:dyDescent="0.3">
      <c r="A1602" s="166"/>
      <c r="B1602" s="145"/>
      <c r="E1602" s="174"/>
      <c r="Q1602" s="6"/>
    </row>
    <row r="1603" spans="1:17" s="5" customFormat="1" x14ac:dyDescent="0.3">
      <c r="A1603" s="166"/>
      <c r="B1603" s="145"/>
      <c r="E1603" s="174"/>
      <c r="Q1603" s="6"/>
    </row>
    <row r="1604" spans="1:17" s="5" customFormat="1" x14ac:dyDescent="0.3">
      <c r="A1604" s="166"/>
      <c r="B1604" s="145"/>
      <c r="E1604" s="174"/>
      <c r="Q1604" s="6"/>
    </row>
    <row r="1605" spans="1:17" s="5" customFormat="1" x14ac:dyDescent="0.3">
      <c r="A1605" s="166"/>
      <c r="B1605" s="145"/>
      <c r="E1605" s="174"/>
      <c r="Q1605" s="6"/>
    </row>
    <row r="1606" spans="1:17" s="5" customFormat="1" x14ac:dyDescent="0.3">
      <c r="A1606" s="166"/>
      <c r="B1606" s="145"/>
      <c r="E1606" s="174"/>
      <c r="Q1606" s="6"/>
    </row>
    <row r="1607" spans="1:17" s="5" customFormat="1" x14ac:dyDescent="0.3">
      <c r="A1607" s="166"/>
      <c r="B1607" s="145"/>
      <c r="E1607" s="174"/>
      <c r="Q1607" s="6"/>
    </row>
    <row r="1608" spans="1:17" s="5" customFormat="1" x14ac:dyDescent="0.3">
      <c r="A1608" s="166"/>
      <c r="B1608" s="145"/>
      <c r="E1608" s="174"/>
      <c r="Q1608" s="6"/>
    </row>
    <row r="1609" spans="1:17" s="5" customFormat="1" x14ac:dyDescent="0.3">
      <c r="A1609" s="166"/>
      <c r="B1609" s="145"/>
      <c r="E1609" s="174"/>
      <c r="Q1609" s="6"/>
    </row>
    <row r="1610" spans="1:17" s="5" customFormat="1" x14ac:dyDescent="0.3">
      <c r="A1610" s="166"/>
      <c r="B1610" s="145"/>
      <c r="E1610" s="174"/>
      <c r="Q1610" s="6"/>
    </row>
    <row r="1611" spans="1:17" s="5" customFormat="1" x14ac:dyDescent="0.3">
      <c r="A1611" s="166"/>
      <c r="B1611" s="145"/>
      <c r="E1611" s="174"/>
      <c r="Q1611" s="6"/>
    </row>
    <row r="1612" spans="1:17" s="5" customFormat="1" x14ac:dyDescent="0.3">
      <c r="A1612" s="166"/>
      <c r="B1612" s="145"/>
      <c r="E1612" s="174"/>
      <c r="Q1612" s="6"/>
    </row>
    <row r="1613" spans="1:17" s="5" customFormat="1" x14ac:dyDescent="0.3">
      <c r="A1613" s="166"/>
      <c r="B1613" s="145"/>
      <c r="E1613" s="174"/>
      <c r="Q1613" s="6"/>
    </row>
    <row r="1614" spans="1:17" s="5" customFormat="1" x14ac:dyDescent="0.3">
      <c r="A1614" s="166"/>
      <c r="B1614" s="145"/>
      <c r="E1614" s="174"/>
      <c r="Q1614" s="6"/>
    </row>
    <row r="1615" spans="1:17" s="5" customFormat="1" x14ac:dyDescent="0.3">
      <c r="A1615" s="166"/>
      <c r="B1615" s="145"/>
      <c r="E1615" s="174"/>
      <c r="Q1615" s="6"/>
    </row>
    <row r="1616" spans="1:17" s="5" customFormat="1" x14ac:dyDescent="0.3">
      <c r="A1616" s="166"/>
      <c r="B1616" s="145"/>
      <c r="E1616" s="174"/>
      <c r="Q1616" s="6"/>
    </row>
    <row r="1617" spans="1:17" s="5" customFormat="1" x14ac:dyDescent="0.3">
      <c r="A1617" s="166"/>
      <c r="B1617" s="145"/>
      <c r="E1617" s="174"/>
      <c r="Q1617" s="6"/>
    </row>
    <row r="1618" spans="1:17" s="5" customFormat="1" x14ac:dyDescent="0.3">
      <c r="A1618" s="166"/>
      <c r="B1618" s="145"/>
      <c r="E1618" s="174"/>
      <c r="Q1618" s="6"/>
    </row>
    <row r="1619" spans="1:17" s="5" customFormat="1" x14ac:dyDescent="0.3">
      <c r="A1619" s="166"/>
      <c r="B1619" s="145"/>
      <c r="E1619" s="174"/>
      <c r="Q1619" s="6"/>
    </row>
    <row r="1620" spans="1:17" s="5" customFormat="1" x14ac:dyDescent="0.3">
      <c r="A1620" s="166"/>
      <c r="B1620" s="145"/>
      <c r="E1620" s="174"/>
      <c r="Q1620" s="6"/>
    </row>
    <row r="1621" spans="1:17" s="5" customFormat="1" x14ac:dyDescent="0.3">
      <c r="A1621" s="166"/>
      <c r="B1621" s="145"/>
      <c r="E1621" s="174"/>
      <c r="Q1621" s="6"/>
    </row>
    <row r="1622" spans="1:17" s="5" customFormat="1" x14ac:dyDescent="0.3">
      <c r="A1622" s="166"/>
      <c r="B1622" s="145"/>
      <c r="E1622" s="174"/>
      <c r="Q1622" s="6"/>
    </row>
    <row r="1623" spans="1:17" s="5" customFormat="1" x14ac:dyDescent="0.3">
      <c r="A1623" s="166"/>
      <c r="B1623" s="145"/>
      <c r="E1623" s="174"/>
      <c r="Q1623" s="6"/>
    </row>
    <row r="1624" spans="1:17" s="5" customFormat="1" x14ac:dyDescent="0.3">
      <c r="A1624" s="166"/>
      <c r="B1624" s="145"/>
      <c r="E1624" s="174"/>
      <c r="Q1624" s="6"/>
    </row>
    <row r="1625" spans="1:17" s="5" customFormat="1" x14ac:dyDescent="0.3">
      <c r="A1625" s="166"/>
      <c r="B1625" s="145"/>
      <c r="E1625" s="174"/>
      <c r="Q1625" s="6"/>
    </row>
    <row r="1626" spans="1:17" s="5" customFormat="1" x14ac:dyDescent="0.3">
      <c r="A1626" s="166"/>
      <c r="B1626" s="145"/>
      <c r="E1626" s="174"/>
      <c r="Q1626" s="6"/>
    </row>
    <row r="1627" spans="1:17" s="5" customFormat="1" x14ac:dyDescent="0.3">
      <c r="A1627" s="166"/>
      <c r="B1627" s="145"/>
      <c r="E1627" s="174"/>
      <c r="Q1627" s="6"/>
    </row>
    <row r="1628" spans="1:17" s="5" customFormat="1" x14ac:dyDescent="0.3">
      <c r="A1628" s="166"/>
      <c r="B1628" s="145"/>
      <c r="E1628" s="174"/>
      <c r="Q1628" s="6"/>
    </row>
    <row r="1629" spans="1:17" s="5" customFormat="1" x14ac:dyDescent="0.3">
      <c r="A1629" s="166"/>
      <c r="B1629" s="145"/>
      <c r="E1629" s="174"/>
      <c r="Q1629" s="6"/>
    </row>
    <row r="1630" spans="1:17" s="5" customFormat="1" x14ac:dyDescent="0.3">
      <c r="A1630" s="166"/>
      <c r="B1630" s="145"/>
      <c r="E1630" s="174"/>
      <c r="Q1630" s="6"/>
    </row>
    <row r="1631" spans="1:17" s="5" customFormat="1" x14ac:dyDescent="0.3">
      <c r="A1631" s="166"/>
      <c r="B1631" s="145"/>
      <c r="E1631" s="174"/>
      <c r="Q1631" s="6"/>
    </row>
    <row r="1632" spans="1:17" s="5" customFormat="1" x14ac:dyDescent="0.3">
      <c r="A1632" s="166"/>
      <c r="B1632" s="145"/>
      <c r="E1632" s="174"/>
      <c r="Q1632" s="6"/>
    </row>
    <row r="1633" spans="1:17" s="5" customFormat="1" x14ac:dyDescent="0.3">
      <c r="A1633" s="166"/>
      <c r="B1633" s="145"/>
      <c r="E1633" s="174"/>
      <c r="Q1633" s="6"/>
    </row>
    <row r="1634" spans="1:17" s="5" customFormat="1" x14ac:dyDescent="0.3">
      <c r="A1634" s="166"/>
      <c r="B1634" s="145"/>
      <c r="E1634" s="174"/>
      <c r="Q1634" s="6"/>
    </row>
    <row r="1635" spans="1:17" s="5" customFormat="1" x14ac:dyDescent="0.3">
      <c r="A1635" s="166"/>
      <c r="B1635" s="145"/>
      <c r="E1635" s="174"/>
      <c r="Q1635" s="6"/>
    </row>
    <row r="1636" spans="1:17" s="5" customFormat="1" x14ac:dyDescent="0.3">
      <c r="A1636" s="166"/>
      <c r="B1636" s="145"/>
      <c r="E1636" s="174"/>
      <c r="Q1636" s="6"/>
    </row>
    <row r="1637" spans="1:17" s="5" customFormat="1" x14ac:dyDescent="0.3">
      <c r="A1637" s="166"/>
      <c r="B1637" s="145"/>
      <c r="E1637" s="174"/>
      <c r="Q1637" s="6"/>
    </row>
    <row r="1638" spans="1:17" s="5" customFormat="1" x14ac:dyDescent="0.3">
      <c r="A1638" s="166"/>
      <c r="B1638" s="145"/>
      <c r="E1638" s="174"/>
      <c r="Q1638" s="6"/>
    </row>
    <row r="1639" spans="1:17" s="5" customFormat="1" x14ac:dyDescent="0.3">
      <c r="A1639" s="166"/>
      <c r="B1639" s="145"/>
      <c r="E1639" s="174"/>
      <c r="Q1639" s="6"/>
    </row>
    <row r="1640" spans="1:17" s="5" customFormat="1" x14ac:dyDescent="0.3">
      <c r="A1640" s="166"/>
      <c r="B1640" s="145"/>
      <c r="E1640" s="174"/>
      <c r="Q1640" s="6"/>
    </row>
    <row r="1641" spans="1:17" s="5" customFormat="1" x14ac:dyDescent="0.3">
      <c r="A1641" s="166"/>
      <c r="B1641" s="145"/>
      <c r="E1641" s="174"/>
      <c r="Q1641" s="6"/>
    </row>
    <row r="1642" spans="1:17" s="5" customFormat="1" x14ac:dyDescent="0.3">
      <c r="A1642" s="166"/>
      <c r="B1642" s="145"/>
      <c r="E1642" s="174"/>
      <c r="Q1642" s="6"/>
    </row>
    <row r="1643" spans="1:17" s="5" customFormat="1" x14ac:dyDescent="0.3">
      <c r="A1643" s="166"/>
      <c r="B1643" s="145"/>
      <c r="E1643" s="174"/>
      <c r="Q1643" s="6"/>
    </row>
    <row r="1644" spans="1:17" s="5" customFormat="1" x14ac:dyDescent="0.3">
      <c r="A1644" s="166"/>
      <c r="B1644" s="145"/>
      <c r="E1644" s="174"/>
      <c r="Q1644" s="6"/>
    </row>
    <row r="1645" spans="1:17" s="5" customFormat="1" x14ac:dyDescent="0.3">
      <c r="A1645" s="166"/>
      <c r="B1645" s="145"/>
      <c r="E1645" s="174"/>
      <c r="Q1645" s="6"/>
    </row>
    <row r="1646" spans="1:17" s="5" customFormat="1" x14ac:dyDescent="0.3">
      <c r="A1646" s="166"/>
      <c r="B1646" s="145"/>
      <c r="E1646" s="174"/>
      <c r="Q1646" s="6"/>
    </row>
    <row r="1647" spans="1:17" s="5" customFormat="1" x14ac:dyDescent="0.3">
      <c r="A1647" s="166"/>
      <c r="B1647" s="145"/>
      <c r="E1647" s="174"/>
      <c r="Q1647" s="6"/>
    </row>
    <row r="1648" spans="1:17" s="5" customFormat="1" x14ac:dyDescent="0.3">
      <c r="A1648" s="166"/>
      <c r="B1648" s="145"/>
      <c r="E1648" s="174"/>
      <c r="Q1648" s="6"/>
    </row>
    <row r="1649" spans="1:17" s="5" customFormat="1" x14ac:dyDescent="0.3">
      <c r="A1649" s="166"/>
      <c r="B1649" s="145"/>
      <c r="E1649" s="174"/>
      <c r="Q1649" s="6"/>
    </row>
    <row r="1650" spans="1:17" s="5" customFormat="1" x14ac:dyDescent="0.3">
      <c r="A1650" s="166"/>
      <c r="B1650" s="145"/>
      <c r="E1650" s="174"/>
      <c r="Q1650" s="6"/>
    </row>
    <row r="1651" spans="1:17" s="5" customFormat="1" x14ac:dyDescent="0.3">
      <c r="A1651" s="166"/>
      <c r="B1651" s="145"/>
      <c r="E1651" s="174"/>
      <c r="Q1651" s="6"/>
    </row>
    <row r="1652" spans="1:17" s="5" customFormat="1" x14ac:dyDescent="0.3">
      <c r="A1652" s="166"/>
      <c r="B1652" s="145"/>
      <c r="E1652" s="174"/>
      <c r="Q1652" s="6"/>
    </row>
    <row r="1653" spans="1:17" s="5" customFormat="1" x14ac:dyDescent="0.3">
      <c r="A1653" s="166"/>
      <c r="B1653" s="145"/>
      <c r="E1653" s="174"/>
      <c r="Q1653" s="6"/>
    </row>
    <row r="1654" spans="1:17" s="5" customFormat="1" x14ac:dyDescent="0.3">
      <c r="A1654" s="166"/>
      <c r="B1654" s="145"/>
      <c r="E1654" s="174"/>
      <c r="Q1654" s="6"/>
    </row>
    <row r="1655" spans="1:17" s="5" customFormat="1" x14ac:dyDescent="0.3">
      <c r="A1655" s="166"/>
      <c r="B1655" s="145"/>
      <c r="E1655" s="174"/>
      <c r="Q1655" s="6"/>
    </row>
    <row r="1656" spans="1:17" s="5" customFormat="1" x14ac:dyDescent="0.3">
      <c r="A1656" s="166"/>
      <c r="B1656" s="145"/>
      <c r="E1656" s="174"/>
      <c r="Q1656" s="6"/>
    </row>
    <row r="1657" spans="1:17" s="5" customFormat="1" x14ac:dyDescent="0.3">
      <c r="A1657" s="166"/>
      <c r="B1657" s="145"/>
      <c r="E1657" s="174"/>
      <c r="Q1657" s="6"/>
    </row>
    <row r="1658" spans="1:17" s="5" customFormat="1" x14ac:dyDescent="0.3">
      <c r="A1658" s="166"/>
      <c r="B1658" s="145"/>
      <c r="E1658" s="174"/>
      <c r="Q1658" s="6"/>
    </row>
    <row r="1659" spans="1:17" s="5" customFormat="1" x14ac:dyDescent="0.3">
      <c r="A1659" s="166"/>
      <c r="B1659" s="145"/>
      <c r="E1659" s="174"/>
      <c r="Q1659" s="6"/>
    </row>
    <row r="1660" spans="1:17" s="5" customFormat="1" x14ac:dyDescent="0.3">
      <c r="A1660" s="166"/>
      <c r="B1660" s="145"/>
      <c r="E1660" s="174"/>
      <c r="Q1660" s="6"/>
    </row>
    <row r="1661" spans="1:17" s="5" customFormat="1" x14ac:dyDescent="0.3">
      <c r="A1661" s="166"/>
      <c r="B1661" s="145"/>
      <c r="E1661" s="174"/>
      <c r="Q1661" s="6"/>
    </row>
    <row r="1662" spans="1:17" s="5" customFormat="1" x14ac:dyDescent="0.3">
      <c r="A1662" s="166"/>
      <c r="B1662" s="145"/>
      <c r="E1662" s="174"/>
      <c r="Q1662" s="6"/>
    </row>
    <row r="1663" spans="1:17" s="5" customFormat="1" x14ac:dyDescent="0.3">
      <c r="A1663" s="166"/>
      <c r="B1663" s="145"/>
      <c r="E1663" s="174"/>
      <c r="Q1663" s="6"/>
    </row>
    <row r="1664" spans="1:17" s="5" customFormat="1" x14ac:dyDescent="0.3">
      <c r="A1664" s="166"/>
      <c r="B1664" s="145"/>
      <c r="E1664" s="174"/>
      <c r="Q1664" s="6"/>
    </row>
    <row r="1665" spans="1:17" s="5" customFormat="1" x14ac:dyDescent="0.3">
      <c r="A1665" s="166"/>
      <c r="B1665" s="145"/>
      <c r="E1665" s="174"/>
      <c r="Q1665" s="6"/>
    </row>
    <row r="1666" spans="1:17" s="5" customFormat="1" x14ac:dyDescent="0.3">
      <c r="A1666" s="166"/>
      <c r="B1666" s="145"/>
      <c r="E1666" s="174"/>
      <c r="Q1666" s="6"/>
    </row>
    <row r="1667" spans="1:17" s="5" customFormat="1" x14ac:dyDescent="0.3">
      <c r="A1667" s="166"/>
      <c r="B1667" s="145"/>
      <c r="E1667" s="174"/>
      <c r="Q1667" s="6"/>
    </row>
    <row r="1668" spans="1:17" s="5" customFormat="1" x14ac:dyDescent="0.3">
      <c r="A1668" s="166"/>
      <c r="B1668" s="145"/>
      <c r="E1668" s="174"/>
      <c r="Q1668" s="6"/>
    </row>
    <row r="1669" spans="1:17" s="5" customFormat="1" x14ac:dyDescent="0.3">
      <c r="A1669" s="166"/>
      <c r="B1669" s="145"/>
      <c r="E1669" s="174"/>
      <c r="Q1669" s="6"/>
    </row>
    <row r="1670" spans="1:17" s="5" customFormat="1" x14ac:dyDescent="0.3">
      <c r="A1670" s="166"/>
      <c r="B1670" s="145"/>
      <c r="E1670" s="174"/>
      <c r="Q1670" s="6"/>
    </row>
    <row r="1671" spans="1:17" s="5" customFormat="1" x14ac:dyDescent="0.3">
      <c r="A1671" s="166"/>
      <c r="B1671" s="145"/>
      <c r="E1671" s="174"/>
      <c r="Q1671" s="6"/>
    </row>
    <row r="1672" spans="1:17" s="5" customFormat="1" x14ac:dyDescent="0.3">
      <c r="A1672" s="166"/>
      <c r="B1672" s="145"/>
      <c r="E1672" s="174"/>
      <c r="Q1672" s="6"/>
    </row>
    <row r="1673" spans="1:17" s="5" customFormat="1" x14ac:dyDescent="0.3">
      <c r="A1673" s="166"/>
      <c r="B1673" s="145"/>
      <c r="E1673" s="174"/>
      <c r="Q1673" s="6"/>
    </row>
    <row r="1674" spans="1:17" s="5" customFormat="1" x14ac:dyDescent="0.3">
      <c r="A1674" s="166"/>
      <c r="B1674" s="145"/>
      <c r="E1674" s="174"/>
      <c r="Q1674" s="6"/>
    </row>
    <row r="1675" spans="1:17" s="5" customFormat="1" x14ac:dyDescent="0.3">
      <c r="A1675" s="166"/>
      <c r="B1675" s="145"/>
      <c r="E1675" s="174"/>
      <c r="Q1675" s="6"/>
    </row>
    <row r="1676" spans="1:17" s="5" customFormat="1" x14ac:dyDescent="0.3">
      <c r="A1676" s="166"/>
      <c r="B1676" s="145"/>
      <c r="E1676" s="174"/>
      <c r="Q1676" s="6"/>
    </row>
    <row r="1677" spans="1:17" s="5" customFormat="1" x14ac:dyDescent="0.3">
      <c r="A1677" s="166"/>
      <c r="B1677" s="145"/>
      <c r="E1677" s="174"/>
      <c r="Q1677" s="6"/>
    </row>
    <row r="1678" spans="1:17" s="5" customFormat="1" x14ac:dyDescent="0.3">
      <c r="A1678" s="166"/>
      <c r="B1678" s="145"/>
      <c r="E1678" s="174"/>
      <c r="Q1678" s="6"/>
    </row>
    <row r="1679" spans="1:17" s="5" customFormat="1" x14ac:dyDescent="0.3">
      <c r="A1679" s="166"/>
      <c r="B1679" s="145"/>
      <c r="E1679" s="174"/>
      <c r="Q1679" s="6"/>
    </row>
    <row r="1680" spans="1:17" s="5" customFormat="1" x14ac:dyDescent="0.3">
      <c r="A1680" s="166"/>
      <c r="B1680" s="145"/>
      <c r="E1680" s="174"/>
      <c r="Q1680" s="6"/>
    </row>
    <row r="1681" spans="1:17" s="5" customFormat="1" x14ac:dyDescent="0.3">
      <c r="A1681" s="166"/>
      <c r="B1681" s="145"/>
      <c r="E1681" s="174"/>
      <c r="Q1681" s="6"/>
    </row>
    <row r="1682" spans="1:17" s="5" customFormat="1" x14ac:dyDescent="0.3">
      <c r="A1682" s="166"/>
      <c r="B1682" s="145"/>
      <c r="E1682" s="174"/>
      <c r="Q1682" s="6"/>
    </row>
    <row r="1683" spans="1:17" s="5" customFormat="1" x14ac:dyDescent="0.3">
      <c r="A1683" s="166"/>
      <c r="B1683" s="145"/>
      <c r="E1683" s="174"/>
      <c r="Q1683" s="6"/>
    </row>
    <row r="1684" spans="1:17" s="5" customFormat="1" x14ac:dyDescent="0.3">
      <c r="A1684" s="166"/>
      <c r="B1684" s="145"/>
      <c r="E1684" s="174"/>
      <c r="Q1684" s="6"/>
    </row>
    <row r="1685" spans="1:17" s="5" customFormat="1" x14ac:dyDescent="0.3">
      <c r="A1685" s="166"/>
      <c r="B1685" s="145"/>
      <c r="E1685" s="174"/>
      <c r="Q1685" s="6"/>
    </row>
    <row r="1686" spans="1:17" s="5" customFormat="1" x14ac:dyDescent="0.3">
      <c r="A1686" s="166"/>
      <c r="B1686" s="145"/>
      <c r="E1686" s="174"/>
      <c r="Q1686" s="6"/>
    </row>
    <row r="1687" spans="1:17" s="5" customFormat="1" x14ac:dyDescent="0.3">
      <c r="A1687" s="166"/>
      <c r="B1687" s="145"/>
      <c r="E1687" s="174"/>
      <c r="Q1687" s="6"/>
    </row>
    <row r="1688" spans="1:17" s="5" customFormat="1" x14ac:dyDescent="0.3">
      <c r="A1688" s="166"/>
      <c r="B1688" s="145"/>
      <c r="E1688" s="174"/>
      <c r="Q1688" s="6"/>
    </row>
    <row r="1689" spans="1:17" s="5" customFormat="1" x14ac:dyDescent="0.3">
      <c r="A1689" s="166"/>
      <c r="B1689" s="145"/>
      <c r="E1689" s="174"/>
      <c r="Q1689" s="6"/>
    </row>
    <row r="1690" spans="1:17" s="5" customFormat="1" x14ac:dyDescent="0.3">
      <c r="A1690" s="166"/>
      <c r="B1690" s="145"/>
      <c r="E1690" s="174"/>
      <c r="Q1690" s="6"/>
    </row>
    <row r="1691" spans="1:17" s="5" customFormat="1" x14ac:dyDescent="0.3">
      <c r="A1691" s="166"/>
      <c r="B1691" s="145"/>
      <c r="E1691" s="174"/>
      <c r="Q1691" s="6"/>
    </row>
    <row r="1692" spans="1:17" s="5" customFormat="1" x14ac:dyDescent="0.3">
      <c r="A1692" s="166"/>
      <c r="B1692" s="145"/>
      <c r="E1692" s="174"/>
      <c r="Q1692" s="6"/>
    </row>
    <row r="1693" spans="1:17" s="5" customFormat="1" x14ac:dyDescent="0.3">
      <c r="A1693" s="166"/>
      <c r="B1693" s="145"/>
      <c r="E1693" s="174"/>
      <c r="Q1693" s="6"/>
    </row>
    <row r="1694" spans="1:17" s="5" customFormat="1" x14ac:dyDescent="0.3">
      <c r="A1694" s="166"/>
      <c r="B1694" s="145"/>
      <c r="E1694" s="174"/>
      <c r="Q1694" s="6"/>
    </row>
    <row r="1695" spans="1:17" s="5" customFormat="1" x14ac:dyDescent="0.3">
      <c r="A1695" s="166"/>
      <c r="B1695" s="145"/>
      <c r="E1695" s="174"/>
      <c r="Q1695" s="6"/>
    </row>
    <row r="1696" spans="1:17" s="5" customFormat="1" x14ac:dyDescent="0.3">
      <c r="A1696" s="166"/>
      <c r="B1696" s="145"/>
      <c r="E1696" s="174"/>
      <c r="Q1696" s="6"/>
    </row>
    <row r="1697" spans="1:17" s="5" customFormat="1" x14ac:dyDescent="0.3">
      <c r="A1697" s="166"/>
      <c r="B1697" s="145"/>
      <c r="E1697" s="174"/>
      <c r="Q1697" s="6"/>
    </row>
    <row r="1698" spans="1:17" s="5" customFormat="1" x14ac:dyDescent="0.3">
      <c r="A1698" s="166"/>
      <c r="B1698" s="145"/>
      <c r="E1698" s="174"/>
      <c r="Q1698" s="6"/>
    </row>
    <row r="1699" spans="1:17" s="5" customFormat="1" x14ac:dyDescent="0.3">
      <c r="A1699" s="166"/>
      <c r="B1699" s="145"/>
      <c r="E1699" s="174"/>
      <c r="Q1699" s="6"/>
    </row>
    <row r="1700" spans="1:17" s="5" customFormat="1" x14ac:dyDescent="0.3">
      <c r="A1700" s="166"/>
      <c r="B1700" s="145"/>
      <c r="E1700" s="174"/>
      <c r="Q1700" s="6"/>
    </row>
    <row r="1701" spans="1:17" s="5" customFormat="1" x14ac:dyDescent="0.3">
      <c r="A1701" s="166"/>
      <c r="B1701" s="145"/>
      <c r="E1701" s="174"/>
      <c r="Q1701" s="6"/>
    </row>
    <row r="1702" spans="1:17" s="5" customFormat="1" x14ac:dyDescent="0.3">
      <c r="A1702" s="166"/>
      <c r="B1702" s="145"/>
      <c r="E1702" s="174"/>
      <c r="Q1702" s="6"/>
    </row>
    <row r="1703" spans="1:17" s="5" customFormat="1" x14ac:dyDescent="0.3">
      <c r="A1703" s="166"/>
      <c r="B1703" s="145"/>
      <c r="E1703" s="174"/>
      <c r="Q1703" s="6"/>
    </row>
    <row r="1704" spans="1:17" s="5" customFormat="1" x14ac:dyDescent="0.3">
      <c r="A1704" s="166"/>
      <c r="B1704" s="145"/>
      <c r="E1704" s="174"/>
      <c r="Q1704" s="6"/>
    </row>
    <row r="1705" spans="1:17" s="5" customFormat="1" x14ac:dyDescent="0.3">
      <c r="A1705" s="166"/>
      <c r="B1705" s="145"/>
      <c r="E1705" s="174"/>
      <c r="Q1705" s="6"/>
    </row>
    <row r="1706" spans="1:17" s="5" customFormat="1" x14ac:dyDescent="0.3">
      <c r="A1706" s="166"/>
      <c r="B1706" s="145"/>
      <c r="E1706" s="174"/>
      <c r="Q1706" s="6"/>
    </row>
    <row r="1707" spans="1:17" s="5" customFormat="1" x14ac:dyDescent="0.3">
      <c r="A1707" s="166"/>
      <c r="B1707" s="145"/>
      <c r="E1707" s="174"/>
      <c r="Q1707" s="6"/>
    </row>
    <row r="1708" spans="1:17" s="5" customFormat="1" x14ac:dyDescent="0.3">
      <c r="A1708" s="166"/>
      <c r="B1708" s="145"/>
      <c r="E1708" s="174"/>
      <c r="Q1708" s="6"/>
    </row>
    <row r="1709" spans="1:17" s="5" customFormat="1" x14ac:dyDescent="0.3">
      <c r="A1709" s="166"/>
      <c r="B1709" s="145"/>
      <c r="E1709" s="174"/>
      <c r="Q1709" s="6"/>
    </row>
    <row r="1710" spans="1:17" s="5" customFormat="1" x14ac:dyDescent="0.3">
      <c r="A1710" s="166"/>
      <c r="B1710" s="145"/>
      <c r="E1710" s="174"/>
      <c r="Q1710" s="6"/>
    </row>
    <row r="1711" spans="1:17" s="5" customFormat="1" x14ac:dyDescent="0.3">
      <c r="A1711" s="166"/>
      <c r="B1711" s="145"/>
      <c r="E1711" s="174"/>
      <c r="Q1711" s="6"/>
    </row>
    <row r="1712" spans="1:17" s="5" customFormat="1" x14ac:dyDescent="0.3">
      <c r="A1712" s="166"/>
      <c r="B1712" s="145"/>
      <c r="E1712" s="174"/>
      <c r="Q1712" s="6"/>
    </row>
    <row r="1713" spans="1:17" s="5" customFormat="1" x14ac:dyDescent="0.3">
      <c r="A1713" s="166"/>
      <c r="B1713" s="145"/>
      <c r="E1713" s="174"/>
      <c r="Q1713" s="6"/>
    </row>
    <row r="1714" spans="1:17" s="5" customFormat="1" x14ac:dyDescent="0.3">
      <c r="A1714" s="166"/>
      <c r="B1714" s="145"/>
      <c r="E1714" s="174"/>
      <c r="Q1714" s="6"/>
    </row>
    <row r="1715" spans="1:17" s="5" customFormat="1" x14ac:dyDescent="0.3">
      <c r="A1715" s="166"/>
      <c r="B1715" s="145"/>
      <c r="E1715" s="174"/>
      <c r="Q1715" s="6"/>
    </row>
    <row r="1716" spans="1:17" s="5" customFormat="1" x14ac:dyDescent="0.3">
      <c r="A1716" s="166"/>
      <c r="B1716" s="145"/>
      <c r="E1716" s="174"/>
      <c r="Q1716" s="6"/>
    </row>
    <row r="1717" spans="1:17" s="5" customFormat="1" x14ac:dyDescent="0.3">
      <c r="A1717" s="166"/>
      <c r="B1717" s="145"/>
      <c r="E1717" s="174"/>
      <c r="Q1717" s="6"/>
    </row>
    <row r="1718" spans="1:17" s="5" customFormat="1" x14ac:dyDescent="0.3">
      <c r="A1718" s="166"/>
      <c r="B1718" s="145"/>
      <c r="E1718" s="174"/>
      <c r="Q1718" s="6"/>
    </row>
    <row r="1719" spans="1:17" s="5" customFormat="1" x14ac:dyDescent="0.3">
      <c r="A1719" s="166"/>
      <c r="B1719" s="145"/>
      <c r="E1719" s="174"/>
      <c r="Q1719" s="6"/>
    </row>
    <row r="1720" spans="1:17" s="5" customFormat="1" x14ac:dyDescent="0.3">
      <c r="A1720" s="166"/>
      <c r="B1720" s="145"/>
      <c r="E1720" s="174"/>
      <c r="Q1720" s="6"/>
    </row>
    <row r="1721" spans="1:17" s="5" customFormat="1" x14ac:dyDescent="0.3">
      <c r="A1721" s="166"/>
      <c r="B1721" s="145"/>
      <c r="E1721" s="174"/>
      <c r="Q1721" s="6"/>
    </row>
    <row r="1722" spans="1:17" s="5" customFormat="1" x14ac:dyDescent="0.3">
      <c r="A1722" s="166"/>
      <c r="B1722" s="145"/>
      <c r="E1722" s="174"/>
      <c r="Q1722" s="6"/>
    </row>
    <row r="1723" spans="1:17" s="5" customFormat="1" x14ac:dyDescent="0.3">
      <c r="A1723" s="166"/>
      <c r="B1723" s="145"/>
      <c r="E1723" s="174"/>
      <c r="Q1723" s="6"/>
    </row>
    <row r="1724" spans="1:17" s="5" customFormat="1" x14ac:dyDescent="0.3">
      <c r="A1724" s="166"/>
      <c r="B1724" s="145"/>
      <c r="E1724" s="174"/>
      <c r="Q1724" s="6"/>
    </row>
    <row r="1725" spans="1:17" s="5" customFormat="1" x14ac:dyDescent="0.3">
      <c r="A1725" s="166"/>
      <c r="B1725" s="145"/>
      <c r="E1725" s="174"/>
      <c r="Q1725" s="6"/>
    </row>
    <row r="1726" spans="1:17" s="5" customFormat="1" x14ac:dyDescent="0.3">
      <c r="A1726" s="166"/>
      <c r="B1726" s="145"/>
      <c r="E1726" s="174"/>
      <c r="Q1726" s="6"/>
    </row>
    <row r="1727" spans="1:17" s="5" customFormat="1" x14ac:dyDescent="0.3">
      <c r="A1727" s="166"/>
      <c r="B1727" s="145"/>
      <c r="E1727" s="174"/>
      <c r="Q1727" s="6"/>
    </row>
    <row r="1728" spans="1:17" s="5" customFormat="1" x14ac:dyDescent="0.3">
      <c r="A1728" s="166"/>
      <c r="B1728" s="145"/>
      <c r="E1728" s="174"/>
      <c r="Q1728" s="6"/>
    </row>
    <row r="1729" spans="1:17" s="5" customFormat="1" x14ac:dyDescent="0.3">
      <c r="A1729" s="166"/>
      <c r="B1729" s="145"/>
      <c r="E1729" s="174"/>
      <c r="Q1729" s="6"/>
    </row>
    <row r="1730" spans="1:17" s="5" customFormat="1" x14ac:dyDescent="0.3">
      <c r="A1730" s="166"/>
      <c r="B1730" s="145"/>
      <c r="E1730" s="174"/>
      <c r="Q1730" s="6"/>
    </row>
    <row r="1731" spans="1:17" s="5" customFormat="1" x14ac:dyDescent="0.3">
      <c r="A1731" s="166"/>
      <c r="B1731" s="145"/>
      <c r="E1731" s="174"/>
      <c r="Q1731" s="6"/>
    </row>
    <row r="1732" spans="1:17" s="5" customFormat="1" x14ac:dyDescent="0.3">
      <c r="A1732" s="166"/>
      <c r="B1732" s="145"/>
      <c r="E1732" s="174"/>
      <c r="Q1732" s="6"/>
    </row>
    <row r="1733" spans="1:17" s="5" customFormat="1" x14ac:dyDescent="0.3">
      <c r="A1733" s="166"/>
      <c r="B1733" s="145"/>
      <c r="E1733" s="174"/>
      <c r="Q1733" s="6"/>
    </row>
    <row r="1734" spans="1:17" s="5" customFormat="1" x14ac:dyDescent="0.3">
      <c r="A1734" s="166"/>
      <c r="B1734" s="145"/>
      <c r="E1734" s="174"/>
      <c r="Q1734" s="6"/>
    </row>
    <row r="1735" spans="1:17" s="5" customFormat="1" x14ac:dyDescent="0.3">
      <c r="A1735" s="166"/>
      <c r="B1735" s="145"/>
      <c r="E1735" s="174"/>
      <c r="Q1735" s="6"/>
    </row>
    <row r="1736" spans="1:17" s="5" customFormat="1" x14ac:dyDescent="0.3">
      <c r="A1736" s="166"/>
      <c r="B1736" s="145"/>
      <c r="E1736" s="174"/>
      <c r="Q1736" s="6"/>
    </row>
    <row r="1737" spans="1:17" s="5" customFormat="1" x14ac:dyDescent="0.3">
      <c r="A1737" s="166"/>
      <c r="B1737" s="145"/>
      <c r="E1737" s="174"/>
      <c r="Q1737" s="6"/>
    </row>
    <row r="1738" spans="1:17" s="5" customFormat="1" x14ac:dyDescent="0.3">
      <c r="A1738" s="166"/>
      <c r="B1738" s="145"/>
      <c r="E1738" s="174"/>
      <c r="Q1738" s="6"/>
    </row>
    <row r="1739" spans="1:17" s="5" customFormat="1" x14ac:dyDescent="0.3">
      <c r="A1739" s="166"/>
      <c r="B1739" s="145"/>
      <c r="E1739" s="174"/>
      <c r="Q1739" s="6"/>
    </row>
    <row r="1740" spans="1:17" s="5" customFormat="1" x14ac:dyDescent="0.3">
      <c r="A1740" s="166"/>
      <c r="B1740" s="145"/>
      <c r="E1740" s="174"/>
      <c r="Q1740" s="6"/>
    </row>
    <row r="1741" spans="1:17" s="5" customFormat="1" x14ac:dyDescent="0.3">
      <c r="A1741" s="166"/>
      <c r="B1741" s="145"/>
      <c r="E1741" s="174"/>
      <c r="Q1741" s="6"/>
    </row>
    <row r="1742" spans="1:17" s="5" customFormat="1" x14ac:dyDescent="0.3">
      <c r="A1742" s="166"/>
      <c r="B1742" s="145"/>
      <c r="E1742" s="174"/>
      <c r="Q1742" s="6"/>
    </row>
    <row r="1743" spans="1:17" s="5" customFormat="1" x14ac:dyDescent="0.3">
      <c r="A1743" s="166"/>
      <c r="B1743" s="145"/>
      <c r="E1743" s="174"/>
      <c r="Q1743" s="6"/>
    </row>
    <row r="1744" spans="1:17" s="5" customFormat="1" x14ac:dyDescent="0.3">
      <c r="A1744" s="166"/>
      <c r="B1744" s="145"/>
      <c r="E1744" s="174"/>
      <c r="Q1744" s="6"/>
    </row>
    <row r="1745" spans="1:17" s="5" customFormat="1" x14ac:dyDescent="0.3">
      <c r="A1745" s="166"/>
      <c r="B1745" s="145"/>
      <c r="E1745" s="174"/>
      <c r="Q1745" s="6"/>
    </row>
    <row r="1746" spans="1:17" s="5" customFormat="1" x14ac:dyDescent="0.3">
      <c r="A1746" s="166"/>
      <c r="B1746" s="145"/>
      <c r="E1746" s="174"/>
      <c r="Q1746" s="6"/>
    </row>
    <row r="1747" spans="1:17" s="5" customFormat="1" x14ac:dyDescent="0.3">
      <c r="A1747" s="166"/>
      <c r="B1747" s="145"/>
      <c r="E1747" s="174"/>
      <c r="Q1747" s="6"/>
    </row>
    <row r="1748" spans="1:17" s="5" customFormat="1" x14ac:dyDescent="0.3">
      <c r="A1748" s="166"/>
      <c r="B1748" s="145"/>
      <c r="E1748" s="174"/>
      <c r="Q1748" s="6"/>
    </row>
    <row r="1749" spans="1:17" s="5" customFormat="1" x14ac:dyDescent="0.3">
      <c r="A1749" s="166"/>
      <c r="B1749" s="145"/>
      <c r="E1749" s="174"/>
      <c r="Q1749" s="6"/>
    </row>
    <row r="1750" spans="1:17" s="5" customFormat="1" x14ac:dyDescent="0.3">
      <c r="A1750" s="166"/>
      <c r="B1750" s="145"/>
      <c r="E1750" s="174"/>
      <c r="Q1750" s="6"/>
    </row>
    <row r="1751" spans="1:17" s="5" customFormat="1" x14ac:dyDescent="0.3">
      <c r="A1751" s="166"/>
      <c r="B1751" s="145"/>
      <c r="E1751" s="174"/>
      <c r="Q1751" s="6"/>
    </row>
    <row r="1752" spans="1:17" s="5" customFormat="1" x14ac:dyDescent="0.3">
      <c r="A1752" s="166"/>
      <c r="B1752" s="145"/>
      <c r="E1752" s="174"/>
      <c r="Q1752" s="6"/>
    </row>
    <row r="1753" spans="1:17" s="5" customFormat="1" x14ac:dyDescent="0.3">
      <c r="A1753" s="166"/>
      <c r="B1753" s="145"/>
      <c r="E1753" s="174"/>
      <c r="Q1753" s="6"/>
    </row>
    <row r="1754" spans="1:17" s="5" customFormat="1" x14ac:dyDescent="0.3">
      <c r="A1754" s="166"/>
      <c r="B1754" s="145"/>
      <c r="E1754" s="174"/>
      <c r="Q1754" s="6"/>
    </row>
    <row r="1755" spans="1:17" s="5" customFormat="1" x14ac:dyDescent="0.3">
      <c r="A1755" s="166"/>
      <c r="B1755" s="145"/>
      <c r="E1755" s="174"/>
      <c r="Q1755" s="6"/>
    </row>
    <row r="1756" spans="1:17" s="5" customFormat="1" x14ac:dyDescent="0.3">
      <c r="A1756" s="166"/>
      <c r="B1756" s="145"/>
      <c r="E1756" s="174"/>
      <c r="Q1756" s="6"/>
    </row>
    <row r="1757" spans="1:17" s="5" customFormat="1" x14ac:dyDescent="0.3">
      <c r="A1757" s="166"/>
      <c r="B1757" s="145"/>
      <c r="E1757" s="174"/>
      <c r="Q1757" s="6"/>
    </row>
    <row r="1758" spans="1:17" s="5" customFormat="1" x14ac:dyDescent="0.3">
      <c r="A1758" s="166"/>
      <c r="B1758" s="145"/>
      <c r="E1758" s="174"/>
      <c r="Q1758" s="6"/>
    </row>
    <row r="1759" spans="1:17" s="5" customFormat="1" x14ac:dyDescent="0.3">
      <c r="A1759" s="166"/>
      <c r="B1759" s="145"/>
      <c r="E1759" s="174"/>
      <c r="Q1759" s="6"/>
    </row>
    <row r="1760" spans="1:17" s="5" customFormat="1" x14ac:dyDescent="0.3">
      <c r="A1760" s="166"/>
      <c r="B1760" s="145"/>
      <c r="E1760" s="174"/>
      <c r="Q1760" s="6"/>
    </row>
    <row r="1761" spans="1:17" s="5" customFormat="1" x14ac:dyDescent="0.3">
      <c r="A1761" s="166"/>
      <c r="B1761" s="145"/>
      <c r="E1761" s="174"/>
      <c r="Q1761" s="6"/>
    </row>
    <row r="1762" spans="1:17" s="5" customFormat="1" x14ac:dyDescent="0.3">
      <c r="A1762" s="166"/>
      <c r="B1762" s="145"/>
      <c r="E1762" s="174"/>
      <c r="Q1762" s="6"/>
    </row>
    <row r="1763" spans="1:17" s="5" customFormat="1" x14ac:dyDescent="0.3">
      <c r="A1763" s="166"/>
      <c r="B1763" s="145"/>
      <c r="E1763" s="174"/>
      <c r="Q1763" s="6"/>
    </row>
    <row r="1764" spans="1:17" s="5" customFormat="1" x14ac:dyDescent="0.3">
      <c r="A1764" s="166"/>
      <c r="B1764" s="145"/>
      <c r="E1764" s="174"/>
      <c r="Q1764" s="6"/>
    </row>
    <row r="1765" spans="1:17" s="5" customFormat="1" x14ac:dyDescent="0.3">
      <c r="A1765" s="166"/>
      <c r="B1765" s="145"/>
      <c r="E1765" s="174"/>
      <c r="Q1765" s="6"/>
    </row>
    <row r="1766" spans="1:17" s="5" customFormat="1" x14ac:dyDescent="0.3">
      <c r="A1766" s="166"/>
      <c r="B1766" s="145"/>
      <c r="E1766" s="174"/>
      <c r="Q1766" s="6"/>
    </row>
    <row r="1767" spans="1:17" s="5" customFormat="1" x14ac:dyDescent="0.3">
      <c r="A1767" s="166"/>
      <c r="B1767" s="145"/>
      <c r="E1767" s="174"/>
      <c r="Q1767" s="6"/>
    </row>
    <row r="1768" spans="1:17" s="5" customFormat="1" x14ac:dyDescent="0.3">
      <c r="A1768" s="166"/>
      <c r="B1768" s="145"/>
      <c r="E1768" s="174"/>
      <c r="Q1768" s="6"/>
    </row>
    <row r="1769" spans="1:17" s="5" customFormat="1" x14ac:dyDescent="0.3">
      <c r="A1769" s="166"/>
      <c r="B1769" s="145"/>
      <c r="E1769" s="174"/>
      <c r="Q1769" s="6"/>
    </row>
    <row r="1770" spans="1:17" s="5" customFormat="1" x14ac:dyDescent="0.3">
      <c r="A1770" s="166"/>
      <c r="B1770" s="145"/>
      <c r="E1770" s="174"/>
      <c r="Q1770" s="6"/>
    </row>
    <row r="1771" spans="1:17" s="5" customFormat="1" x14ac:dyDescent="0.3">
      <c r="A1771" s="166"/>
      <c r="B1771" s="145"/>
      <c r="E1771" s="174"/>
      <c r="Q1771" s="6"/>
    </row>
    <row r="1772" spans="1:17" s="5" customFormat="1" x14ac:dyDescent="0.3">
      <c r="A1772" s="166"/>
      <c r="B1772" s="145"/>
      <c r="E1772" s="174"/>
      <c r="Q1772" s="6"/>
    </row>
    <row r="1773" spans="1:17" s="5" customFormat="1" x14ac:dyDescent="0.3">
      <c r="A1773" s="166"/>
      <c r="B1773" s="145"/>
      <c r="E1773" s="174"/>
      <c r="Q1773" s="6"/>
    </row>
    <row r="1774" spans="1:17" s="5" customFormat="1" x14ac:dyDescent="0.3">
      <c r="A1774" s="166"/>
      <c r="B1774" s="145"/>
      <c r="E1774" s="174"/>
      <c r="Q1774" s="6"/>
    </row>
    <row r="1775" spans="1:17" s="5" customFormat="1" x14ac:dyDescent="0.3">
      <c r="A1775" s="166"/>
      <c r="B1775" s="145"/>
      <c r="E1775" s="174"/>
      <c r="Q1775" s="6"/>
    </row>
    <row r="1776" spans="1:17" s="5" customFormat="1" x14ac:dyDescent="0.3">
      <c r="A1776" s="166"/>
      <c r="B1776" s="145"/>
      <c r="E1776" s="174"/>
      <c r="Q1776" s="6"/>
    </row>
    <row r="1777" spans="1:17" s="5" customFormat="1" x14ac:dyDescent="0.3">
      <c r="A1777" s="166"/>
      <c r="B1777" s="145"/>
      <c r="E1777" s="174"/>
      <c r="Q1777" s="6"/>
    </row>
    <row r="1778" spans="1:17" s="5" customFormat="1" x14ac:dyDescent="0.3">
      <c r="A1778" s="166"/>
      <c r="B1778" s="145"/>
      <c r="E1778" s="174"/>
      <c r="Q1778" s="6"/>
    </row>
    <row r="1779" spans="1:17" s="5" customFormat="1" x14ac:dyDescent="0.3">
      <c r="A1779" s="166"/>
      <c r="B1779" s="145"/>
      <c r="E1779" s="174"/>
      <c r="Q1779" s="6"/>
    </row>
    <row r="1780" spans="1:17" s="5" customFormat="1" x14ac:dyDescent="0.3">
      <c r="A1780" s="166"/>
      <c r="B1780" s="145"/>
      <c r="E1780" s="174"/>
      <c r="Q1780" s="6"/>
    </row>
    <row r="1781" spans="1:17" s="5" customFormat="1" x14ac:dyDescent="0.3">
      <c r="A1781" s="166"/>
      <c r="B1781" s="145"/>
      <c r="E1781" s="174"/>
      <c r="Q1781" s="6"/>
    </row>
    <row r="1782" spans="1:17" s="5" customFormat="1" x14ac:dyDescent="0.3">
      <c r="A1782" s="166"/>
      <c r="B1782" s="145"/>
      <c r="E1782" s="174"/>
      <c r="Q1782" s="6"/>
    </row>
    <row r="1783" spans="1:17" s="5" customFormat="1" x14ac:dyDescent="0.3">
      <c r="A1783" s="166"/>
      <c r="B1783" s="145"/>
      <c r="E1783" s="174"/>
      <c r="Q1783" s="6"/>
    </row>
    <row r="1784" spans="1:17" s="5" customFormat="1" x14ac:dyDescent="0.3">
      <c r="A1784" s="166"/>
      <c r="B1784" s="145"/>
      <c r="E1784" s="174"/>
      <c r="Q1784" s="6"/>
    </row>
    <row r="1785" spans="1:17" s="5" customFormat="1" x14ac:dyDescent="0.3">
      <c r="A1785" s="166"/>
      <c r="B1785" s="145"/>
      <c r="E1785" s="174"/>
      <c r="Q1785" s="6"/>
    </row>
    <row r="1786" spans="1:17" s="5" customFormat="1" x14ac:dyDescent="0.3">
      <c r="A1786" s="166"/>
      <c r="B1786" s="145"/>
      <c r="E1786" s="174"/>
      <c r="Q1786" s="6"/>
    </row>
    <row r="1787" spans="1:17" s="5" customFormat="1" x14ac:dyDescent="0.3">
      <c r="A1787" s="166"/>
      <c r="B1787" s="145"/>
      <c r="E1787" s="174"/>
      <c r="Q1787" s="6"/>
    </row>
    <row r="1788" spans="1:17" s="5" customFormat="1" x14ac:dyDescent="0.3">
      <c r="A1788" s="166"/>
      <c r="B1788" s="145"/>
      <c r="E1788" s="174"/>
      <c r="Q1788" s="6"/>
    </row>
    <row r="1789" spans="1:17" s="5" customFormat="1" x14ac:dyDescent="0.3">
      <c r="A1789" s="166"/>
      <c r="B1789" s="145"/>
      <c r="E1789" s="174"/>
      <c r="Q1789" s="6"/>
    </row>
    <row r="1790" spans="1:17" s="5" customFormat="1" x14ac:dyDescent="0.3">
      <c r="A1790" s="166"/>
      <c r="B1790" s="145"/>
      <c r="E1790" s="174"/>
      <c r="Q1790" s="6"/>
    </row>
    <row r="1791" spans="1:17" s="5" customFormat="1" x14ac:dyDescent="0.3">
      <c r="A1791" s="166"/>
      <c r="B1791" s="145"/>
      <c r="E1791" s="174"/>
      <c r="Q1791" s="6"/>
    </row>
    <row r="1792" spans="1:17" s="5" customFormat="1" x14ac:dyDescent="0.3">
      <c r="A1792" s="166"/>
      <c r="B1792" s="145"/>
      <c r="E1792" s="174"/>
      <c r="Q1792" s="6"/>
    </row>
    <row r="1793" spans="1:17" s="5" customFormat="1" x14ac:dyDescent="0.3">
      <c r="A1793" s="166"/>
      <c r="B1793" s="145"/>
      <c r="E1793" s="174"/>
      <c r="Q1793" s="6"/>
    </row>
    <row r="1794" spans="1:17" s="5" customFormat="1" x14ac:dyDescent="0.3">
      <c r="A1794" s="166"/>
      <c r="B1794" s="145"/>
      <c r="E1794" s="174"/>
      <c r="Q1794" s="6"/>
    </row>
    <row r="1795" spans="1:17" s="5" customFormat="1" x14ac:dyDescent="0.3">
      <c r="A1795" s="166"/>
      <c r="B1795" s="145"/>
      <c r="E1795" s="174"/>
      <c r="Q1795" s="6"/>
    </row>
    <row r="1796" spans="1:17" s="5" customFormat="1" x14ac:dyDescent="0.3">
      <c r="A1796" s="166"/>
      <c r="B1796" s="145"/>
      <c r="E1796" s="174"/>
      <c r="Q1796" s="6"/>
    </row>
    <row r="1797" spans="1:17" s="5" customFormat="1" x14ac:dyDescent="0.3">
      <c r="A1797" s="166"/>
      <c r="B1797" s="145"/>
      <c r="E1797" s="174"/>
      <c r="Q1797" s="6"/>
    </row>
    <row r="1798" spans="1:17" s="5" customFormat="1" x14ac:dyDescent="0.3">
      <c r="A1798" s="166"/>
      <c r="B1798" s="145"/>
      <c r="E1798" s="174"/>
      <c r="Q1798" s="6"/>
    </row>
    <row r="1799" spans="1:17" s="5" customFormat="1" x14ac:dyDescent="0.3">
      <c r="A1799" s="166"/>
      <c r="B1799" s="145"/>
      <c r="E1799" s="174"/>
      <c r="Q1799" s="6"/>
    </row>
    <row r="1800" spans="1:17" s="5" customFormat="1" x14ac:dyDescent="0.3">
      <c r="A1800" s="166"/>
      <c r="B1800" s="145"/>
      <c r="E1800" s="174"/>
      <c r="Q1800" s="6"/>
    </row>
    <row r="1801" spans="1:17" s="5" customFormat="1" x14ac:dyDescent="0.3">
      <c r="A1801" s="166"/>
      <c r="B1801" s="145"/>
      <c r="E1801" s="174"/>
      <c r="Q1801" s="6"/>
    </row>
    <row r="1802" spans="1:17" s="5" customFormat="1" x14ac:dyDescent="0.3">
      <c r="A1802" s="166"/>
      <c r="B1802" s="145"/>
      <c r="E1802" s="174"/>
      <c r="Q1802" s="6"/>
    </row>
    <row r="1803" spans="1:17" s="5" customFormat="1" x14ac:dyDescent="0.3">
      <c r="A1803" s="166"/>
      <c r="B1803" s="145"/>
      <c r="E1803" s="174"/>
      <c r="Q1803" s="6"/>
    </row>
    <row r="1804" spans="1:17" s="5" customFormat="1" x14ac:dyDescent="0.3">
      <c r="A1804" s="166"/>
      <c r="B1804" s="145"/>
      <c r="E1804" s="174"/>
      <c r="Q1804" s="6"/>
    </row>
    <row r="1805" spans="1:17" s="5" customFormat="1" x14ac:dyDescent="0.3">
      <c r="A1805" s="166"/>
      <c r="B1805" s="145"/>
      <c r="E1805" s="174"/>
      <c r="Q1805" s="6"/>
    </row>
    <row r="1806" spans="1:17" s="5" customFormat="1" x14ac:dyDescent="0.3">
      <c r="A1806" s="166"/>
      <c r="B1806" s="145"/>
      <c r="E1806" s="174"/>
      <c r="Q1806" s="6"/>
    </row>
    <row r="1807" spans="1:17" s="5" customFormat="1" x14ac:dyDescent="0.3">
      <c r="A1807" s="166"/>
      <c r="B1807" s="145"/>
      <c r="E1807" s="174"/>
      <c r="Q1807" s="6"/>
    </row>
    <row r="1808" spans="1:17" s="5" customFormat="1" x14ac:dyDescent="0.3">
      <c r="A1808" s="166"/>
      <c r="B1808" s="145"/>
      <c r="E1808" s="174"/>
      <c r="Q1808" s="6"/>
    </row>
    <row r="1809" spans="1:17" s="5" customFormat="1" x14ac:dyDescent="0.3">
      <c r="A1809" s="166"/>
      <c r="B1809" s="145"/>
      <c r="E1809" s="174"/>
      <c r="Q1809" s="6"/>
    </row>
    <row r="1810" spans="1:17" s="5" customFormat="1" x14ac:dyDescent="0.3">
      <c r="A1810" s="166"/>
      <c r="B1810" s="145"/>
      <c r="E1810" s="174"/>
      <c r="Q1810" s="6"/>
    </row>
    <row r="1811" spans="1:17" s="5" customFormat="1" x14ac:dyDescent="0.3">
      <c r="A1811" s="166"/>
      <c r="B1811" s="145"/>
      <c r="E1811" s="174"/>
      <c r="Q1811" s="6"/>
    </row>
    <row r="1812" spans="1:17" s="5" customFormat="1" x14ac:dyDescent="0.3">
      <c r="A1812" s="166"/>
      <c r="B1812" s="145"/>
      <c r="E1812" s="174"/>
      <c r="Q1812" s="6"/>
    </row>
    <row r="1813" spans="1:17" s="5" customFormat="1" x14ac:dyDescent="0.3">
      <c r="A1813" s="166"/>
      <c r="B1813" s="145"/>
      <c r="E1813" s="174"/>
      <c r="Q1813" s="6"/>
    </row>
    <row r="1814" spans="1:17" s="5" customFormat="1" x14ac:dyDescent="0.3">
      <c r="A1814" s="166"/>
      <c r="B1814" s="145"/>
      <c r="E1814" s="174"/>
      <c r="Q1814" s="6"/>
    </row>
    <row r="1815" spans="1:17" s="5" customFormat="1" x14ac:dyDescent="0.3">
      <c r="A1815" s="166"/>
      <c r="B1815" s="145"/>
      <c r="E1815" s="174"/>
      <c r="Q1815" s="6"/>
    </row>
    <row r="1816" spans="1:17" s="5" customFormat="1" x14ac:dyDescent="0.3">
      <c r="A1816" s="166"/>
      <c r="B1816" s="145"/>
      <c r="E1816" s="174"/>
      <c r="Q1816" s="6"/>
    </row>
    <row r="1817" spans="1:17" s="5" customFormat="1" x14ac:dyDescent="0.3">
      <c r="A1817" s="166"/>
      <c r="B1817" s="145"/>
      <c r="E1817" s="174"/>
      <c r="Q1817" s="6"/>
    </row>
    <row r="1818" spans="1:17" s="5" customFormat="1" x14ac:dyDescent="0.3">
      <c r="A1818" s="166"/>
      <c r="B1818" s="145"/>
      <c r="E1818" s="174"/>
      <c r="Q1818" s="6"/>
    </row>
    <row r="1819" spans="1:17" s="5" customFormat="1" x14ac:dyDescent="0.3">
      <c r="A1819" s="166"/>
      <c r="B1819" s="145"/>
      <c r="E1819" s="174"/>
      <c r="Q1819" s="6"/>
    </row>
    <row r="1820" spans="1:17" s="5" customFormat="1" x14ac:dyDescent="0.3">
      <c r="A1820" s="166"/>
      <c r="B1820" s="145"/>
      <c r="E1820" s="174"/>
      <c r="Q1820" s="6"/>
    </row>
    <row r="1821" spans="1:17" s="5" customFormat="1" x14ac:dyDescent="0.3">
      <c r="A1821" s="166"/>
      <c r="B1821" s="145"/>
      <c r="E1821" s="174"/>
      <c r="Q1821" s="6"/>
    </row>
    <row r="1822" spans="1:17" s="5" customFormat="1" x14ac:dyDescent="0.3">
      <c r="A1822" s="166"/>
      <c r="B1822" s="145"/>
      <c r="E1822" s="174"/>
      <c r="Q1822" s="6"/>
    </row>
    <row r="1823" spans="1:17" s="5" customFormat="1" x14ac:dyDescent="0.3">
      <c r="A1823" s="166"/>
      <c r="B1823" s="145"/>
      <c r="E1823" s="174"/>
      <c r="Q1823" s="6"/>
    </row>
    <row r="1824" spans="1:17" s="5" customFormat="1" x14ac:dyDescent="0.3">
      <c r="A1824" s="166"/>
      <c r="B1824" s="145"/>
      <c r="E1824" s="174"/>
      <c r="Q1824" s="6"/>
    </row>
    <row r="1825" spans="1:17" s="5" customFormat="1" x14ac:dyDescent="0.3">
      <c r="A1825" s="166"/>
      <c r="B1825" s="145"/>
      <c r="E1825" s="174"/>
      <c r="Q1825" s="6"/>
    </row>
    <row r="1826" spans="1:17" s="5" customFormat="1" x14ac:dyDescent="0.3">
      <c r="A1826" s="166"/>
      <c r="B1826" s="145"/>
      <c r="E1826" s="174"/>
      <c r="Q1826" s="6"/>
    </row>
    <row r="1827" spans="1:17" s="5" customFormat="1" x14ac:dyDescent="0.3">
      <c r="A1827" s="166"/>
      <c r="B1827" s="145"/>
      <c r="E1827" s="174"/>
      <c r="Q1827" s="6"/>
    </row>
    <row r="1828" spans="1:17" s="5" customFormat="1" x14ac:dyDescent="0.3">
      <c r="A1828" s="166"/>
      <c r="B1828" s="145"/>
      <c r="E1828" s="174"/>
      <c r="Q1828" s="6"/>
    </row>
    <row r="1829" spans="1:17" s="5" customFormat="1" x14ac:dyDescent="0.3">
      <c r="A1829" s="166"/>
      <c r="B1829" s="145"/>
      <c r="E1829" s="174"/>
      <c r="Q1829" s="6"/>
    </row>
    <row r="1830" spans="1:17" s="5" customFormat="1" x14ac:dyDescent="0.3">
      <c r="A1830" s="166"/>
      <c r="B1830" s="145"/>
      <c r="E1830" s="174"/>
      <c r="Q1830" s="6"/>
    </row>
    <row r="1831" spans="1:17" s="5" customFormat="1" x14ac:dyDescent="0.3">
      <c r="A1831" s="166"/>
      <c r="B1831" s="145"/>
      <c r="E1831" s="174"/>
      <c r="Q1831" s="6"/>
    </row>
    <row r="1832" spans="1:17" s="5" customFormat="1" x14ac:dyDescent="0.3">
      <c r="A1832" s="166"/>
      <c r="B1832" s="145"/>
      <c r="E1832" s="174"/>
      <c r="Q1832" s="6"/>
    </row>
    <row r="1833" spans="1:17" s="5" customFormat="1" x14ac:dyDescent="0.3">
      <c r="A1833" s="166"/>
      <c r="B1833" s="145"/>
      <c r="E1833" s="174"/>
      <c r="Q1833" s="6"/>
    </row>
    <row r="1834" spans="1:17" s="5" customFormat="1" x14ac:dyDescent="0.3">
      <c r="A1834" s="166"/>
      <c r="B1834" s="145"/>
      <c r="E1834" s="174"/>
      <c r="Q1834" s="6"/>
    </row>
    <row r="1835" spans="1:17" s="5" customFormat="1" x14ac:dyDescent="0.3">
      <c r="A1835" s="166"/>
      <c r="B1835" s="145"/>
      <c r="E1835" s="174"/>
      <c r="Q1835" s="6"/>
    </row>
    <row r="1836" spans="1:17" s="5" customFormat="1" x14ac:dyDescent="0.3">
      <c r="A1836" s="166"/>
      <c r="B1836" s="145"/>
      <c r="E1836" s="174"/>
      <c r="Q1836" s="6"/>
    </row>
    <row r="1837" spans="1:17" s="5" customFormat="1" x14ac:dyDescent="0.3">
      <c r="A1837" s="166"/>
      <c r="B1837" s="145"/>
      <c r="E1837" s="174"/>
      <c r="Q1837" s="6"/>
    </row>
    <row r="1838" spans="1:17" s="5" customFormat="1" x14ac:dyDescent="0.3">
      <c r="A1838" s="166"/>
      <c r="B1838" s="145"/>
      <c r="E1838" s="174"/>
      <c r="Q1838" s="6"/>
    </row>
    <row r="1839" spans="1:17" s="5" customFormat="1" x14ac:dyDescent="0.3">
      <c r="A1839" s="166"/>
      <c r="B1839" s="145"/>
      <c r="E1839" s="174"/>
      <c r="Q1839" s="6"/>
    </row>
    <row r="1840" spans="1:17" s="5" customFormat="1" x14ac:dyDescent="0.3">
      <c r="A1840" s="166"/>
      <c r="B1840" s="145"/>
      <c r="E1840" s="174"/>
      <c r="Q1840" s="6"/>
    </row>
    <row r="1841" spans="1:17" s="5" customFormat="1" x14ac:dyDescent="0.3">
      <c r="A1841" s="166"/>
      <c r="B1841" s="145"/>
      <c r="E1841" s="174"/>
      <c r="Q1841" s="6"/>
    </row>
    <row r="1842" spans="1:17" s="5" customFormat="1" x14ac:dyDescent="0.3">
      <c r="A1842" s="166"/>
      <c r="B1842" s="145"/>
      <c r="E1842" s="174"/>
      <c r="Q1842" s="6"/>
    </row>
    <row r="1843" spans="1:17" s="5" customFormat="1" x14ac:dyDescent="0.3">
      <c r="A1843" s="166"/>
      <c r="B1843" s="145"/>
      <c r="E1843" s="174"/>
      <c r="Q1843" s="6"/>
    </row>
    <row r="1844" spans="1:17" s="5" customFormat="1" x14ac:dyDescent="0.3">
      <c r="A1844" s="166"/>
      <c r="B1844" s="145"/>
      <c r="E1844" s="174"/>
      <c r="Q1844" s="6"/>
    </row>
    <row r="1845" spans="1:17" s="5" customFormat="1" x14ac:dyDescent="0.3">
      <c r="A1845" s="166"/>
      <c r="B1845" s="145"/>
      <c r="E1845" s="174"/>
      <c r="Q1845" s="6"/>
    </row>
    <row r="1846" spans="1:17" s="5" customFormat="1" x14ac:dyDescent="0.3">
      <c r="A1846" s="166"/>
      <c r="B1846" s="145"/>
      <c r="E1846" s="174"/>
      <c r="Q1846" s="6"/>
    </row>
    <row r="1847" spans="1:17" s="5" customFormat="1" x14ac:dyDescent="0.3">
      <c r="A1847" s="166"/>
      <c r="B1847" s="145"/>
      <c r="E1847" s="174"/>
      <c r="Q1847" s="6"/>
    </row>
    <row r="1848" spans="1:17" s="5" customFormat="1" x14ac:dyDescent="0.3">
      <c r="A1848" s="166"/>
      <c r="B1848" s="145"/>
      <c r="E1848" s="174"/>
      <c r="Q1848" s="6"/>
    </row>
    <row r="1849" spans="1:17" s="5" customFormat="1" x14ac:dyDescent="0.3">
      <c r="A1849" s="166"/>
      <c r="B1849" s="145"/>
      <c r="E1849" s="174"/>
      <c r="Q1849" s="6"/>
    </row>
    <row r="1850" spans="1:17" s="5" customFormat="1" x14ac:dyDescent="0.3">
      <c r="A1850" s="166"/>
      <c r="B1850" s="145"/>
      <c r="E1850" s="174"/>
      <c r="Q1850" s="6"/>
    </row>
    <row r="1851" spans="1:17" s="5" customFormat="1" x14ac:dyDescent="0.3">
      <c r="A1851" s="166"/>
      <c r="B1851" s="145"/>
      <c r="E1851" s="174"/>
      <c r="Q1851" s="6"/>
    </row>
    <row r="1852" spans="1:17" s="5" customFormat="1" x14ac:dyDescent="0.3">
      <c r="A1852" s="166"/>
      <c r="B1852" s="145"/>
      <c r="E1852" s="174"/>
      <c r="Q1852" s="6"/>
    </row>
    <row r="1853" spans="1:17" s="5" customFormat="1" x14ac:dyDescent="0.3">
      <c r="A1853" s="166"/>
      <c r="B1853" s="145"/>
      <c r="E1853" s="174"/>
      <c r="Q1853" s="6"/>
    </row>
    <row r="1854" spans="1:17" s="5" customFormat="1" x14ac:dyDescent="0.3">
      <c r="A1854" s="166"/>
      <c r="B1854" s="145"/>
      <c r="E1854" s="174"/>
      <c r="Q1854" s="6"/>
    </row>
    <row r="1855" spans="1:17" s="5" customFormat="1" x14ac:dyDescent="0.3">
      <c r="A1855" s="166"/>
      <c r="B1855" s="145"/>
      <c r="E1855" s="174"/>
      <c r="Q1855" s="6"/>
    </row>
    <row r="1856" spans="1:17" s="5" customFormat="1" x14ac:dyDescent="0.3">
      <c r="A1856" s="166"/>
      <c r="B1856" s="145"/>
      <c r="E1856" s="174"/>
      <c r="Q1856" s="6"/>
    </row>
    <row r="1857" spans="1:17" s="5" customFormat="1" x14ac:dyDescent="0.3">
      <c r="A1857" s="166"/>
      <c r="B1857" s="145"/>
      <c r="E1857" s="174"/>
      <c r="Q1857" s="6"/>
    </row>
    <row r="1858" spans="1:17" s="5" customFormat="1" x14ac:dyDescent="0.3">
      <c r="A1858" s="166"/>
      <c r="B1858" s="145"/>
      <c r="E1858" s="174"/>
      <c r="Q1858" s="6"/>
    </row>
    <row r="1859" spans="1:17" s="5" customFormat="1" x14ac:dyDescent="0.3">
      <c r="A1859" s="166"/>
      <c r="B1859" s="145"/>
      <c r="E1859" s="174"/>
      <c r="Q1859" s="6"/>
    </row>
    <row r="1860" spans="1:17" s="5" customFormat="1" x14ac:dyDescent="0.3">
      <c r="A1860" s="166"/>
      <c r="B1860" s="145"/>
      <c r="E1860" s="174"/>
      <c r="Q1860" s="6"/>
    </row>
    <row r="1861" spans="1:17" s="5" customFormat="1" x14ac:dyDescent="0.3">
      <c r="A1861" s="166"/>
      <c r="B1861" s="145"/>
      <c r="E1861" s="174"/>
      <c r="Q1861" s="6"/>
    </row>
    <row r="1862" spans="1:17" s="5" customFormat="1" x14ac:dyDescent="0.3">
      <c r="A1862" s="166"/>
      <c r="B1862" s="145"/>
      <c r="E1862" s="174"/>
      <c r="Q1862" s="6"/>
    </row>
    <row r="1863" spans="1:17" s="5" customFormat="1" x14ac:dyDescent="0.3">
      <c r="A1863" s="166"/>
      <c r="B1863" s="145"/>
      <c r="E1863" s="174"/>
      <c r="Q1863" s="6"/>
    </row>
    <row r="1864" spans="1:17" s="5" customFormat="1" x14ac:dyDescent="0.3">
      <c r="A1864" s="166"/>
      <c r="B1864" s="145"/>
      <c r="E1864" s="174"/>
      <c r="Q1864" s="6"/>
    </row>
    <row r="1865" spans="1:17" s="5" customFormat="1" x14ac:dyDescent="0.3">
      <c r="A1865" s="166"/>
      <c r="B1865" s="145"/>
      <c r="E1865" s="174"/>
      <c r="Q1865" s="6"/>
    </row>
    <row r="1866" spans="1:17" s="5" customFormat="1" x14ac:dyDescent="0.3">
      <c r="A1866" s="166"/>
      <c r="B1866" s="145"/>
      <c r="E1866" s="174"/>
      <c r="Q1866" s="6"/>
    </row>
    <row r="1867" spans="1:17" s="5" customFormat="1" x14ac:dyDescent="0.3">
      <c r="A1867" s="166"/>
      <c r="B1867" s="145"/>
      <c r="E1867" s="174"/>
      <c r="Q1867" s="6"/>
    </row>
    <row r="1868" spans="1:17" s="5" customFormat="1" x14ac:dyDescent="0.3">
      <c r="A1868" s="166"/>
      <c r="B1868" s="145"/>
      <c r="E1868" s="174"/>
      <c r="Q1868" s="6"/>
    </row>
    <row r="1869" spans="1:17" s="5" customFormat="1" x14ac:dyDescent="0.3">
      <c r="A1869" s="166"/>
      <c r="B1869" s="145"/>
      <c r="E1869" s="174"/>
      <c r="Q1869" s="6"/>
    </row>
    <row r="1870" spans="1:17" s="5" customFormat="1" x14ac:dyDescent="0.3">
      <c r="A1870" s="166"/>
      <c r="B1870" s="145"/>
      <c r="E1870" s="174"/>
      <c r="Q1870" s="6"/>
    </row>
    <row r="1871" spans="1:17" s="5" customFormat="1" x14ac:dyDescent="0.3">
      <c r="A1871" s="166"/>
      <c r="B1871" s="145"/>
      <c r="E1871" s="174"/>
      <c r="Q1871" s="6"/>
    </row>
    <row r="1872" spans="1:17" s="5" customFormat="1" x14ac:dyDescent="0.3">
      <c r="A1872" s="166"/>
      <c r="B1872" s="145"/>
      <c r="E1872" s="174"/>
      <c r="Q1872" s="6"/>
    </row>
    <row r="1873" spans="1:17" s="5" customFormat="1" x14ac:dyDescent="0.3">
      <c r="A1873" s="166"/>
      <c r="B1873" s="145"/>
      <c r="E1873" s="174"/>
      <c r="Q1873" s="6"/>
    </row>
    <row r="1874" spans="1:17" s="5" customFormat="1" x14ac:dyDescent="0.3">
      <c r="A1874" s="166"/>
      <c r="B1874" s="145"/>
      <c r="E1874" s="174"/>
      <c r="Q1874" s="6"/>
    </row>
    <row r="1875" spans="1:17" s="5" customFormat="1" x14ac:dyDescent="0.3">
      <c r="A1875" s="166"/>
      <c r="B1875" s="145"/>
      <c r="E1875" s="174"/>
      <c r="Q1875" s="6"/>
    </row>
    <row r="1876" spans="1:17" s="5" customFormat="1" x14ac:dyDescent="0.3">
      <c r="A1876" s="166"/>
      <c r="B1876" s="145"/>
      <c r="E1876" s="174"/>
      <c r="Q1876" s="6"/>
    </row>
    <row r="1877" spans="1:17" s="5" customFormat="1" x14ac:dyDescent="0.3">
      <c r="A1877" s="166"/>
      <c r="B1877" s="145"/>
      <c r="E1877" s="174"/>
      <c r="Q1877" s="6"/>
    </row>
    <row r="1878" spans="1:17" s="5" customFormat="1" x14ac:dyDescent="0.3">
      <c r="A1878" s="166"/>
      <c r="B1878" s="145"/>
      <c r="E1878" s="174"/>
      <c r="Q1878" s="6"/>
    </row>
    <row r="1879" spans="1:17" s="5" customFormat="1" x14ac:dyDescent="0.3">
      <c r="A1879" s="166"/>
      <c r="B1879" s="145"/>
      <c r="E1879" s="174"/>
      <c r="Q1879" s="6"/>
    </row>
    <row r="1880" spans="1:17" s="5" customFormat="1" x14ac:dyDescent="0.3">
      <c r="A1880" s="166"/>
      <c r="B1880" s="145"/>
      <c r="E1880" s="174"/>
      <c r="Q1880" s="6"/>
    </row>
    <row r="1881" spans="1:17" s="5" customFormat="1" x14ac:dyDescent="0.3">
      <c r="A1881" s="166"/>
      <c r="B1881" s="145"/>
      <c r="E1881" s="174"/>
      <c r="Q1881" s="6"/>
    </row>
    <row r="1882" spans="1:17" s="5" customFormat="1" x14ac:dyDescent="0.3">
      <c r="A1882" s="166"/>
      <c r="B1882" s="145"/>
      <c r="E1882" s="174"/>
      <c r="Q1882" s="6"/>
    </row>
    <row r="1883" spans="1:17" s="5" customFormat="1" x14ac:dyDescent="0.3">
      <c r="A1883" s="166"/>
      <c r="B1883" s="145"/>
      <c r="E1883" s="174"/>
      <c r="Q1883" s="6"/>
    </row>
    <row r="1884" spans="1:17" s="5" customFormat="1" x14ac:dyDescent="0.3">
      <c r="A1884" s="166"/>
      <c r="B1884" s="145"/>
      <c r="E1884" s="174"/>
      <c r="Q1884" s="6"/>
    </row>
    <row r="1885" spans="1:17" s="5" customFormat="1" x14ac:dyDescent="0.3">
      <c r="A1885" s="166"/>
      <c r="B1885" s="145"/>
      <c r="E1885" s="174"/>
      <c r="Q1885" s="6"/>
    </row>
    <row r="1886" spans="1:17" s="5" customFormat="1" x14ac:dyDescent="0.3">
      <c r="A1886" s="166"/>
      <c r="B1886" s="145"/>
      <c r="E1886" s="174"/>
      <c r="Q1886" s="6"/>
    </row>
    <row r="1887" spans="1:17" s="5" customFormat="1" x14ac:dyDescent="0.3">
      <c r="A1887" s="166"/>
      <c r="B1887" s="145"/>
      <c r="E1887" s="174"/>
      <c r="Q1887" s="6"/>
    </row>
    <row r="1888" spans="1:17" s="5" customFormat="1" x14ac:dyDescent="0.3">
      <c r="A1888" s="166"/>
      <c r="B1888" s="145"/>
      <c r="E1888" s="174"/>
      <c r="Q1888" s="6"/>
    </row>
    <row r="1889" spans="1:17" s="5" customFormat="1" x14ac:dyDescent="0.3">
      <c r="A1889" s="166"/>
      <c r="B1889" s="145"/>
      <c r="E1889" s="174"/>
      <c r="Q1889" s="6"/>
    </row>
    <row r="1890" spans="1:17" s="5" customFormat="1" x14ac:dyDescent="0.3">
      <c r="A1890" s="166"/>
      <c r="B1890" s="145"/>
      <c r="E1890" s="174"/>
      <c r="Q1890" s="6"/>
    </row>
    <row r="1891" spans="1:17" s="5" customFormat="1" x14ac:dyDescent="0.3">
      <c r="A1891" s="166"/>
      <c r="B1891" s="145"/>
      <c r="E1891" s="174"/>
      <c r="Q1891" s="6"/>
    </row>
    <row r="1892" spans="1:17" s="5" customFormat="1" x14ac:dyDescent="0.3">
      <c r="A1892" s="166"/>
      <c r="B1892" s="145"/>
      <c r="E1892" s="174"/>
      <c r="Q1892" s="6"/>
    </row>
    <row r="1893" spans="1:17" s="5" customFormat="1" x14ac:dyDescent="0.3">
      <c r="A1893" s="166"/>
      <c r="B1893" s="145"/>
      <c r="E1893" s="174"/>
      <c r="Q1893" s="6"/>
    </row>
    <row r="1894" spans="1:17" s="5" customFormat="1" x14ac:dyDescent="0.3">
      <c r="A1894" s="166"/>
      <c r="B1894" s="145"/>
      <c r="E1894" s="174"/>
      <c r="Q1894" s="6"/>
    </row>
    <row r="1895" spans="1:17" s="5" customFormat="1" x14ac:dyDescent="0.3">
      <c r="A1895" s="166"/>
      <c r="B1895" s="145"/>
      <c r="E1895" s="174"/>
      <c r="Q1895" s="6"/>
    </row>
    <row r="1896" spans="1:17" s="5" customFormat="1" x14ac:dyDescent="0.3">
      <c r="A1896" s="166"/>
      <c r="B1896" s="145"/>
      <c r="E1896" s="174"/>
      <c r="Q1896" s="6"/>
    </row>
    <row r="1897" spans="1:17" s="5" customFormat="1" x14ac:dyDescent="0.3">
      <c r="A1897" s="166"/>
      <c r="B1897" s="145"/>
      <c r="E1897" s="174"/>
      <c r="Q1897" s="6"/>
    </row>
    <row r="1898" spans="1:17" s="5" customFormat="1" x14ac:dyDescent="0.3">
      <c r="A1898" s="166"/>
      <c r="B1898" s="145"/>
      <c r="E1898" s="174"/>
      <c r="Q1898" s="6"/>
    </row>
    <row r="1899" spans="1:17" s="5" customFormat="1" x14ac:dyDescent="0.3">
      <c r="A1899" s="166"/>
      <c r="B1899" s="145"/>
      <c r="E1899" s="174"/>
      <c r="Q1899" s="6"/>
    </row>
    <row r="1900" spans="1:17" s="5" customFormat="1" x14ac:dyDescent="0.3">
      <c r="A1900" s="166"/>
      <c r="B1900" s="145"/>
      <c r="E1900" s="174"/>
      <c r="Q1900" s="6"/>
    </row>
    <row r="1901" spans="1:17" s="5" customFormat="1" x14ac:dyDescent="0.3">
      <c r="A1901" s="166"/>
      <c r="B1901" s="145"/>
      <c r="E1901" s="174"/>
      <c r="Q1901" s="6"/>
    </row>
    <row r="1902" spans="1:17" s="5" customFormat="1" x14ac:dyDescent="0.3">
      <c r="A1902" s="166"/>
      <c r="B1902" s="145"/>
      <c r="E1902" s="174"/>
      <c r="Q1902" s="6"/>
    </row>
    <row r="1903" spans="1:17" s="5" customFormat="1" x14ac:dyDescent="0.3">
      <c r="A1903" s="166"/>
      <c r="B1903" s="145"/>
      <c r="E1903" s="174"/>
      <c r="Q1903" s="6"/>
    </row>
    <row r="1904" spans="1:17" s="5" customFormat="1" x14ac:dyDescent="0.3">
      <c r="A1904" s="166"/>
      <c r="B1904" s="145"/>
      <c r="E1904" s="174"/>
      <c r="Q1904" s="6"/>
    </row>
    <row r="1905" spans="1:17" s="5" customFormat="1" x14ac:dyDescent="0.3">
      <c r="A1905" s="166"/>
      <c r="B1905" s="145"/>
      <c r="E1905" s="174"/>
      <c r="Q1905" s="6"/>
    </row>
    <row r="1906" spans="1:17" s="5" customFormat="1" x14ac:dyDescent="0.3">
      <c r="A1906" s="166"/>
      <c r="B1906" s="145"/>
      <c r="E1906" s="174"/>
      <c r="Q1906" s="6"/>
    </row>
    <row r="1907" spans="1:17" s="5" customFormat="1" x14ac:dyDescent="0.3">
      <c r="A1907" s="166"/>
      <c r="B1907" s="145"/>
      <c r="E1907" s="174"/>
      <c r="Q1907" s="6"/>
    </row>
    <row r="1908" spans="1:17" s="5" customFormat="1" x14ac:dyDescent="0.3">
      <c r="A1908" s="166"/>
      <c r="B1908" s="145"/>
      <c r="E1908" s="174"/>
      <c r="Q1908" s="6"/>
    </row>
    <row r="1909" spans="1:17" s="5" customFormat="1" x14ac:dyDescent="0.3">
      <c r="A1909" s="166"/>
      <c r="B1909" s="145"/>
      <c r="E1909" s="174"/>
      <c r="Q1909" s="6"/>
    </row>
    <row r="1910" spans="1:17" s="5" customFormat="1" x14ac:dyDescent="0.3">
      <c r="A1910" s="166"/>
      <c r="B1910" s="145"/>
      <c r="E1910" s="174"/>
      <c r="Q1910" s="6"/>
    </row>
    <row r="1911" spans="1:17" s="5" customFormat="1" x14ac:dyDescent="0.3">
      <c r="A1911" s="166"/>
      <c r="B1911" s="145"/>
      <c r="E1911" s="174"/>
      <c r="Q1911" s="6"/>
    </row>
    <row r="1912" spans="1:17" s="5" customFormat="1" x14ac:dyDescent="0.3">
      <c r="A1912" s="166"/>
      <c r="B1912" s="145"/>
      <c r="E1912" s="174"/>
      <c r="Q1912" s="6"/>
    </row>
    <row r="1913" spans="1:17" s="5" customFormat="1" x14ac:dyDescent="0.3">
      <c r="A1913" s="166"/>
      <c r="B1913" s="145"/>
      <c r="E1913" s="174"/>
      <c r="Q1913" s="6"/>
    </row>
    <row r="1914" spans="1:17" s="5" customFormat="1" x14ac:dyDescent="0.3">
      <c r="A1914" s="166"/>
      <c r="B1914" s="145"/>
      <c r="E1914" s="174"/>
      <c r="Q1914" s="6"/>
    </row>
    <row r="1915" spans="1:17" s="5" customFormat="1" x14ac:dyDescent="0.3">
      <c r="A1915" s="166"/>
      <c r="B1915" s="145"/>
      <c r="E1915" s="174"/>
      <c r="Q1915" s="6"/>
    </row>
    <row r="1916" spans="1:17" s="5" customFormat="1" x14ac:dyDescent="0.3">
      <c r="A1916" s="166"/>
      <c r="B1916" s="145"/>
      <c r="E1916" s="174"/>
      <c r="Q1916" s="6"/>
    </row>
    <row r="1917" spans="1:17" s="5" customFormat="1" x14ac:dyDescent="0.3">
      <c r="A1917" s="166"/>
      <c r="B1917" s="145"/>
      <c r="E1917" s="174"/>
      <c r="Q1917" s="6"/>
    </row>
    <row r="1918" spans="1:17" s="5" customFormat="1" x14ac:dyDescent="0.3">
      <c r="A1918" s="166"/>
      <c r="B1918" s="145"/>
      <c r="E1918" s="174"/>
      <c r="Q1918" s="6"/>
    </row>
    <row r="1919" spans="1:17" s="5" customFormat="1" x14ac:dyDescent="0.3">
      <c r="A1919" s="166"/>
      <c r="B1919" s="145"/>
      <c r="E1919" s="174"/>
      <c r="Q1919" s="6"/>
    </row>
    <row r="1920" spans="1:17" s="5" customFormat="1" x14ac:dyDescent="0.3">
      <c r="A1920" s="166"/>
      <c r="B1920" s="145"/>
      <c r="E1920" s="174"/>
      <c r="Q1920" s="6"/>
    </row>
    <row r="1921" spans="1:17" s="5" customFormat="1" x14ac:dyDescent="0.3">
      <c r="A1921" s="166"/>
      <c r="B1921" s="145"/>
      <c r="E1921" s="174"/>
      <c r="Q1921" s="6"/>
    </row>
    <row r="1922" spans="1:17" s="5" customFormat="1" x14ac:dyDescent="0.3">
      <c r="A1922" s="166"/>
      <c r="B1922" s="145"/>
      <c r="E1922" s="174"/>
      <c r="Q1922" s="6"/>
    </row>
    <row r="1923" spans="1:17" s="5" customFormat="1" x14ac:dyDescent="0.3">
      <c r="A1923" s="166"/>
      <c r="B1923" s="145"/>
      <c r="E1923" s="174"/>
      <c r="Q1923" s="6"/>
    </row>
    <row r="1924" spans="1:17" s="5" customFormat="1" x14ac:dyDescent="0.3">
      <c r="A1924" s="166"/>
      <c r="B1924" s="145"/>
      <c r="E1924" s="174"/>
      <c r="Q1924" s="6"/>
    </row>
    <row r="1925" spans="1:17" s="5" customFormat="1" x14ac:dyDescent="0.3">
      <c r="A1925" s="166"/>
      <c r="B1925" s="145"/>
      <c r="E1925" s="174"/>
      <c r="Q1925" s="6"/>
    </row>
    <row r="1926" spans="1:17" s="5" customFormat="1" x14ac:dyDescent="0.3">
      <c r="A1926" s="166"/>
      <c r="B1926" s="145"/>
      <c r="E1926" s="174"/>
      <c r="Q1926" s="6"/>
    </row>
    <row r="1927" spans="1:17" s="5" customFormat="1" x14ac:dyDescent="0.3">
      <c r="A1927" s="166"/>
      <c r="B1927" s="145"/>
      <c r="E1927" s="174"/>
      <c r="Q1927" s="6"/>
    </row>
    <row r="1928" spans="1:17" s="5" customFormat="1" x14ac:dyDescent="0.3">
      <c r="A1928" s="166"/>
      <c r="B1928" s="145"/>
      <c r="E1928" s="174"/>
      <c r="Q1928" s="6"/>
    </row>
    <row r="1929" spans="1:17" s="5" customFormat="1" x14ac:dyDescent="0.3">
      <c r="A1929" s="166"/>
      <c r="B1929" s="145"/>
      <c r="E1929" s="174"/>
      <c r="Q1929" s="6"/>
    </row>
    <row r="1930" spans="1:17" s="5" customFormat="1" x14ac:dyDescent="0.3">
      <c r="A1930" s="166"/>
      <c r="B1930" s="145"/>
      <c r="E1930" s="174"/>
      <c r="Q1930" s="6"/>
    </row>
    <row r="1931" spans="1:17" s="5" customFormat="1" x14ac:dyDescent="0.3">
      <c r="A1931" s="166"/>
      <c r="B1931" s="145"/>
      <c r="E1931" s="174"/>
      <c r="Q1931" s="6"/>
    </row>
    <row r="1932" spans="1:17" s="5" customFormat="1" x14ac:dyDescent="0.3">
      <c r="A1932" s="166"/>
      <c r="B1932" s="145"/>
      <c r="E1932" s="174"/>
      <c r="Q1932" s="6"/>
    </row>
    <row r="1933" spans="1:17" s="5" customFormat="1" x14ac:dyDescent="0.3">
      <c r="A1933" s="166"/>
      <c r="B1933" s="145"/>
      <c r="E1933" s="174"/>
      <c r="Q1933" s="6"/>
    </row>
    <row r="1934" spans="1:17" s="5" customFormat="1" x14ac:dyDescent="0.3">
      <c r="A1934" s="166"/>
      <c r="B1934" s="145"/>
      <c r="E1934" s="174"/>
      <c r="Q1934" s="6"/>
    </row>
    <row r="1935" spans="1:17" s="5" customFormat="1" x14ac:dyDescent="0.3">
      <c r="A1935" s="166"/>
      <c r="B1935" s="145"/>
      <c r="E1935" s="174"/>
      <c r="Q1935" s="6"/>
    </row>
    <row r="1936" spans="1:17" s="5" customFormat="1" x14ac:dyDescent="0.3">
      <c r="A1936" s="166"/>
      <c r="B1936" s="145"/>
      <c r="E1936" s="174"/>
      <c r="Q1936" s="6"/>
    </row>
    <row r="1937" spans="1:17" s="5" customFormat="1" x14ac:dyDescent="0.3">
      <c r="A1937" s="166"/>
      <c r="B1937" s="145"/>
      <c r="E1937" s="174"/>
      <c r="Q1937" s="6"/>
    </row>
    <row r="1938" spans="1:17" s="5" customFormat="1" x14ac:dyDescent="0.3">
      <c r="A1938" s="166"/>
      <c r="B1938" s="145"/>
      <c r="E1938" s="174"/>
      <c r="Q1938" s="6"/>
    </row>
    <row r="1939" spans="1:17" s="5" customFormat="1" x14ac:dyDescent="0.3">
      <c r="A1939" s="166"/>
      <c r="B1939" s="145"/>
      <c r="E1939" s="174"/>
      <c r="Q1939" s="6"/>
    </row>
    <row r="1940" spans="1:17" s="5" customFormat="1" x14ac:dyDescent="0.3">
      <c r="A1940" s="166"/>
      <c r="B1940" s="145"/>
      <c r="E1940" s="174"/>
      <c r="Q1940" s="6"/>
    </row>
    <row r="1941" spans="1:17" s="5" customFormat="1" x14ac:dyDescent="0.3">
      <c r="A1941" s="166"/>
      <c r="B1941" s="145"/>
      <c r="E1941" s="174"/>
      <c r="Q1941" s="6"/>
    </row>
    <row r="1942" spans="1:17" s="5" customFormat="1" x14ac:dyDescent="0.3">
      <c r="A1942" s="166"/>
      <c r="B1942" s="145"/>
      <c r="E1942" s="174"/>
      <c r="Q1942" s="6"/>
    </row>
    <row r="1943" spans="1:17" s="5" customFormat="1" x14ac:dyDescent="0.3">
      <c r="A1943" s="166"/>
      <c r="B1943" s="145"/>
      <c r="E1943" s="174"/>
      <c r="Q1943" s="6"/>
    </row>
    <row r="1944" spans="1:17" s="5" customFormat="1" x14ac:dyDescent="0.3">
      <c r="A1944" s="166"/>
      <c r="B1944" s="145"/>
      <c r="E1944" s="174"/>
      <c r="Q1944" s="6"/>
    </row>
    <row r="1945" spans="1:17" s="5" customFormat="1" x14ac:dyDescent="0.3">
      <c r="A1945" s="166"/>
      <c r="B1945" s="145"/>
      <c r="E1945" s="174"/>
      <c r="Q1945" s="6"/>
    </row>
    <row r="1946" spans="1:17" s="5" customFormat="1" x14ac:dyDescent="0.3">
      <c r="A1946" s="166"/>
      <c r="B1946" s="145"/>
      <c r="E1946" s="174"/>
      <c r="Q1946" s="6"/>
    </row>
    <row r="1947" spans="1:17" s="5" customFormat="1" x14ac:dyDescent="0.3">
      <c r="A1947" s="166"/>
      <c r="B1947" s="145"/>
      <c r="E1947" s="174"/>
      <c r="Q1947" s="6"/>
    </row>
    <row r="1948" spans="1:17" s="5" customFormat="1" x14ac:dyDescent="0.3">
      <c r="A1948" s="166"/>
      <c r="B1948" s="145"/>
      <c r="E1948" s="174"/>
      <c r="Q1948" s="6"/>
    </row>
    <row r="1949" spans="1:17" s="5" customFormat="1" x14ac:dyDescent="0.3">
      <c r="A1949" s="166"/>
      <c r="B1949" s="145"/>
      <c r="E1949" s="174"/>
      <c r="Q1949" s="6"/>
    </row>
    <row r="1950" spans="1:17" s="5" customFormat="1" x14ac:dyDescent="0.3">
      <c r="A1950" s="166"/>
      <c r="B1950" s="145"/>
      <c r="E1950" s="174"/>
      <c r="Q1950" s="6"/>
    </row>
    <row r="1951" spans="1:17" s="5" customFormat="1" x14ac:dyDescent="0.3">
      <c r="A1951" s="166"/>
      <c r="B1951" s="145"/>
      <c r="E1951" s="174"/>
      <c r="Q1951" s="6"/>
    </row>
    <row r="1952" spans="1:17" s="5" customFormat="1" x14ac:dyDescent="0.3">
      <c r="A1952" s="166"/>
      <c r="B1952" s="145"/>
      <c r="E1952" s="174"/>
      <c r="Q1952" s="6"/>
    </row>
    <row r="1953" spans="1:17" s="5" customFormat="1" x14ac:dyDescent="0.3">
      <c r="A1953" s="166"/>
      <c r="B1953" s="145"/>
      <c r="E1953" s="174"/>
      <c r="Q1953" s="6"/>
    </row>
    <row r="1954" spans="1:17" s="5" customFormat="1" x14ac:dyDescent="0.3">
      <c r="A1954" s="166"/>
      <c r="B1954" s="145"/>
      <c r="E1954" s="174"/>
      <c r="Q1954" s="6"/>
    </row>
    <row r="1955" spans="1:17" s="5" customFormat="1" x14ac:dyDescent="0.3">
      <c r="A1955" s="166"/>
      <c r="B1955" s="145"/>
      <c r="E1955" s="174"/>
      <c r="Q1955" s="6"/>
    </row>
    <row r="1956" spans="1:17" s="5" customFormat="1" x14ac:dyDescent="0.3">
      <c r="A1956" s="166"/>
      <c r="B1956" s="145"/>
      <c r="E1956" s="174"/>
      <c r="Q1956" s="6"/>
    </row>
    <row r="1957" spans="1:17" s="5" customFormat="1" x14ac:dyDescent="0.3">
      <c r="A1957" s="166"/>
      <c r="B1957" s="145"/>
      <c r="E1957" s="174"/>
      <c r="Q1957" s="6"/>
    </row>
    <row r="1958" spans="1:17" s="5" customFormat="1" x14ac:dyDescent="0.3">
      <c r="A1958" s="166"/>
      <c r="B1958" s="145"/>
      <c r="E1958" s="174"/>
      <c r="Q1958" s="6"/>
    </row>
    <row r="1959" spans="1:17" s="5" customFormat="1" x14ac:dyDescent="0.3">
      <c r="A1959" s="166"/>
      <c r="B1959" s="145"/>
      <c r="E1959" s="174"/>
      <c r="Q1959" s="6"/>
    </row>
    <row r="1960" spans="1:17" s="5" customFormat="1" x14ac:dyDescent="0.3">
      <c r="A1960" s="166"/>
      <c r="B1960" s="145"/>
      <c r="E1960" s="174"/>
      <c r="Q1960" s="6"/>
    </row>
    <row r="1961" spans="1:17" s="5" customFormat="1" x14ac:dyDescent="0.3">
      <c r="A1961" s="166"/>
      <c r="B1961" s="145"/>
      <c r="E1961" s="174"/>
      <c r="Q1961" s="6"/>
    </row>
    <row r="1962" spans="1:17" s="5" customFormat="1" x14ac:dyDescent="0.3">
      <c r="A1962" s="166"/>
      <c r="B1962" s="145"/>
      <c r="E1962" s="174"/>
      <c r="Q1962" s="6"/>
    </row>
    <row r="1963" spans="1:17" s="5" customFormat="1" x14ac:dyDescent="0.3">
      <c r="A1963" s="166"/>
      <c r="B1963" s="145"/>
      <c r="E1963" s="174"/>
      <c r="Q1963" s="6"/>
    </row>
    <row r="1964" spans="1:17" s="5" customFormat="1" x14ac:dyDescent="0.3">
      <c r="A1964" s="166"/>
      <c r="B1964" s="145"/>
      <c r="E1964" s="174"/>
      <c r="Q1964" s="6"/>
    </row>
    <row r="1965" spans="1:17" s="5" customFormat="1" x14ac:dyDescent="0.3">
      <c r="A1965" s="166"/>
      <c r="B1965" s="145"/>
      <c r="E1965" s="174"/>
      <c r="Q1965" s="6"/>
    </row>
    <row r="1966" spans="1:17" s="5" customFormat="1" x14ac:dyDescent="0.3">
      <c r="A1966" s="166"/>
      <c r="B1966" s="145"/>
      <c r="E1966" s="174"/>
      <c r="Q1966" s="6"/>
    </row>
    <row r="1967" spans="1:17" s="5" customFormat="1" x14ac:dyDescent="0.3">
      <c r="A1967" s="166"/>
      <c r="B1967" s="145"/>
      <c r="E1967" s="174"/>
      <c r="Q1967" s="6"/>
    </row>
    <row r="1968" spans="1:17" s="5" customFormat="1" x14ac:dyDescent="0.3">
      <c r="A1968" s="166"/>
      <c r="B1968" s="145"/>
      <c r="E1968" s="174"/>
      <c r="Q1968" s="6"/>
    </row>
    <row r="1969" spans="1:17" s="5" customFormat="1" x14ac:dyDescent="0.3">
      <c r="A1969" s="166"/>
      <c r="B1969" s="145"/>
      <c r="E1969" s="174"/>
      <c r="Q1969" s="6"/>
    </row>
    <row r="1970" spans="1:17" s="5" customFormat="1" x14ac:dyDescent="0.3">
      <c r="A1970" s="166"/>
      <c r="B1970" s="145"/>
      <c r="E1970" s="174"/>
      <c r="Q1970" s="6"/>
    </row>
    <row r="1971" spans="1:17" s="5" customFormat="1" x14ac:dyDescent="0.3">
      <c r="A1971" s="166"/>
      <c r="B1971" s="145"/>
      <c r="E1971" s="174"/>
      <c r="Q1971" s="6"/>
    </row>
    <row r="1972" spans="1:17" s="5" customFormat="1" x14ac:dyDescent="0.3">
      <c r="A1972" s="166"/>
      <c r="B1972" s="145"/>
      <c r="E1972" s="174"/>
      <c r="Q1972" s="6"/>
    </row>
    <row r="1973" spans="1:17" s="5" customFormat="1" x14ac:dyDescent="0.3">
      <c r="A1973" s="166"/>
      <c r="B1973" s="145"/>
      <c r="E1973" s="174"/>
      <c r="Q1973" s="6"/>
    </row>
    <row r="1974" spans="1:17" s="5" customFormat="1" x14ac:dyDescent="0.3">
      <c r="A1974" s="166"/>
      <c r="B1974" s="145"/>
      <c r="E1974" s="174"/>
      <c r="Q1974" s="6"/>
    </row>
    <row r="1975" spans="1:17" s="5" customFormat="1" x14ac:dyDescent="0.3">
      <c r="A1975" s="166"/>
      <c r="B1975" s="145"/>
      <c r="E1975" s="174"/>
      <c r="Q1975" s="6"/>
    </row>
    <row r="1976" spans="1:17" s="5" customFormat="1" x14ac:dyDescent="0.3">
      <c r="A1976" s="166"/>
      <c r="B1976" s="145"/>
      <c r="E1976" s="174"/>
      <c r="Q1976" s="6"/>
    </row>
    <row r="1977" spans="1:17" s="5" customFormat="1" x14ac:dyDescent="0.3">
      <c r="A1977" s="166"/>
      <c r="B1977" s="145"/>
      <c r="E1977" s="174"/>
      <c r="Q1977" s="6"/>
    </row>
    <row r="1978" spans="1:17" s="5" customFormat="1" x14ac:dyDescent="0.3">
      <c r="A1978" s="166"/>
      <c r="B1978" s="145"/>
      <c r="E1978" s="174"/>
      <c r="Q1978" s="6"/>
    </row>
    <row r="1979" spans="1:17" s="5" customFormat="1" x14ac:dyDescent="0.3">
      <c r="A1979" s="166"/>
      <c r="B1979" s="145"/>
      <c r="E1979" s="174"/>
      <c r="Q1979" s="6"/>
    </row>
    <row r="1980" spans="1:17" s="5" customFormat="1" x14ac:dyDescent="0.3">
      <c r="A1980" s="166"/>
      <c r="B1980" s="145"/>
      <c r="E1980" s="174"/>
      <c r="Q1980" s="6"/>
    </row>
    <row r="1981" spans="1:17" s="5" customFormat="1" x14ac:dyDescent="0.3">
      <c r="A1981" s="166"/>
      <c r="B1981" s="145"/>
      <c r="E1981" s="174"/>
      <c r="Q1981" s="6"/>
    </row>
    <row r="1982" spans="1:17" s="5" customFormat="1" x14ac:dyDescent="0.3">
      <c r="A1982" s="166"/>
      <c r="B1982" s="145"/>
      <c r="E1982" s="174"/>
      <c r="Q1982" s="6"/>
    </row>
    <row r="1983" spans="1:17" s="5" customFormat="1" x14ac:dyDescent="0.3">
      <c r="A1983" s="166"/>
      <c r="B1983" s="145"/>
      <c r="E1983" s="174"/>
      <c r="Q1983" s="6"/>
    </row>
    <row r="1984" spans="1:17" s="5" customFormat="1" x14ac:dyDescent="0.3">
      <c r="A1984" s="166"/>
      <c r="B1984" s="145"/>
      <c r="E1984" s="174"/>
      <c r="Q1984" s="6"/>
    </row>
    <row r="1985" spans="1:17" s="5" customFormat="1" x14ac:dyDescent="0.3">
      <c r="A1985" s="166"/>
      <c r="B1985" s="145"/>
      <c r="E1985" s="174"/>
      <c r="Q1985" s="6"/>
    </row>
    <row r="1986" spans="1:17" s="5" customFormat="1" x14ac:dyDescent="0.3">
      <c r="A1986" s="166"/>
      <c r="B1986" s="145"/>
      <c r="E1986" s="174"/>
      <c r="Q1986" s="6"/>
    </row>
    <row r="1987" spans="1:17" s="5" customFormat="1" x14ac:dyDescent="0.3">
      <c r="A1987" s="166"/>
      <c r="B1987" s="145"/>
      <c r="E1987" s="174"/>
      <c r="Q1987" s="6"/>
    </row>
    <row r="1988" spans="1:17" s="5" customFormat="1" x14ac:dyDescent="0.3">
      <c r="A1988" s="166"/>
      <c r="B1988" s="145"/>
      <c r="E1988" s="174"/>
      <c r="Q1988" s="6"/>
    </row>
    <row r="1989" spans="1:17" s="5" customFormat="1" x14ac:dyDescent="0.3">
      <c r="A1989" s="166"/>
      <c r="B1989" s="145"/>
      <c r="E1989" s="174"/>
      <c r="Q1989" s="6"/>
    </row>
    <row r="1990" spans="1:17" s="5" customFormat="1" x14ac:dyDescent="0.3">
      <c r="A1990" s="166"/>
      <c r="B1990" s="145"/>
      <c r="E1990" s="174"/>
      <c r="Q1990" s="6"/>
    </row>
    <row r="1991" spans="1:17" s="5" customFormat="1" x14ac:dyDescent="0.3">
      <c r="A1991" s="166"/>
      <c r="B1991" s="145"/>
      <c r="E1991" s="174"/>
      <c r="Q1991" s="6"/>
    </row>
    <row r="1992" spans="1:17" s="5" customFormat="1" x14ac:dyDescent="0.3">
      <c r="A1992" s="166"/>
      <c r="B1992" s="145"/>
      <c r="E1992" s="174"/>
      <c r="Q1992" s="6"/>
    </row>
    <row r="1993" spans="1:17" s="5" customFormat="1" x14ac:dyDescent="0.3">
      <c r="A1993" s="166"/>
      <c r="B1993" s="145"/>
      <c r="E1993" s="174"/>
      <c r="Q1993" s="6"/>
    </row>
    <row r="1994" spans="1:17" s="5" customFormat="1" x14ac:dyDescent="0.3">
      <c r="A1994" s="166"/>
      <c r="B1994" s="145"/>
      <c r="E1994" s="174"/>
      <c r="Q1994" s="6"/>
    </row>
    <row r="1995" spans="1:17" s="5" customFormat="1" x14ac:dyDescent="0.3">
      <c r="A1995" s="166"/>
      <c r="B1995" s="145"/>
      <c r="E1995" s="174"/>
      <c r="Q1995" s="6"/>
    </row>
    <row r="1996" spans="1:17" s="5" customFormat="1" x14ac:dyDescent="0.3">
      <c r="A1996" s="166"/>
      <c r="B1996" s="145"/>
      <c r="E1996" s="174"/>
      <c r="Q1996" s="6"/>
    </row>
    <row r="1997" spans="1:17" s="5" customFormat="1" x14ac:dyDescent="0.3">
      <c r="A1997" s="166"/>
      <c r="B1997" s="145"/>
      <c r="E1997" s="174"/>
      <c r="Q1997" s="6"/>
    </row>
    <row r="1998" spans="1:17" s="5" customFormat="1" x14ac:dyDescent="0.3">
      <c r="A1998" s="166"/>
      <c r="B1998" s="145"/>
      <c r="E1998" s="174"/>
      <c r="Q1998" s="6"/>
    </row>
    <row r="1999" spans="1:17" s="5" customFormat="1" x14ac:dyDescent="0.3">
      <c r="A1999" s="166"/>
      <c r="B1999" s="145"/>
      <c r="E1999" s="174"/>
      <c r="Q1999" s="6"/>
    </row>
    <row r="2000" spans="1:17" s="5" customFormat="1" x14ac:dyDescent="0.3">
      <c r="A2000" s="166"/>
      <c r="B2000" s="145"/>
      <c r="E2000" s="174"/>
      <c r="Q2000" s="6"/>
    </row>
    <row r="2001" spans="1:17" s="5" customFormat="1" x14ac:dyDescent="0.3">
      <c r="A2001" s="166"/>
      <c r="B2001" s="145"/>
      <c r="E2001" s="174"/>
      <c r="Q2001" s="6"/>
    </row>
    <row r="2002" spans="1:17" s="5" customFormat="1" x14ac:dyDescent="0.3">
      <c r="A2002" s="166"/>
      <c r="B2002" s="145"/>
      <c r="E2002" s="174"/>
      <c r="Q2002" s="6"/>
    </row>
    <row r="2003" spans="1:17" s="5" customFormat="1" x14ac:dyDescent="0.3">
      <c r="A2003" s="166"/>
      <c r="B2003" s="145"/>
      <c r="E2003" s="174"/>
      <c r="Q2003" s="6"/>
    </row>
    <row r="2004" spans="1:17" s="5" customFormat="1" x14ac:dyDescent="0.3">
      <c r="A2004" s="166"/>
      <c r="B2004" s="145"/>
      <c r="E2004" s="174"/>
      <c r="Q2004" s="6"/>
    </row>
    <row r="2005" spans="1:17" s="5" customFormat="1" x14ac:dyDescent="0.3">
      <c r="A2005" s="166"/>
      <c r="B2005" s="145"/>
      <c r="E2005" s="174"/>
      <c r="Q2005" s="6"/>
    </row>
    <row r="2006" spans="1:17" s="5" customFormat="1" x14ac:dyDescent="0.3">
      <c r="A2006" s="166"/>
      <c r="B2006" s="145"/>
      <c r="E2006" s="174"/>
      <c r="Q2006" s="6"/>
    </row>
    <row r="2007" spans="1:17" s="5" customFormat="1" x14ac:dyDescent="0.3">
      <c r="A2007" s="166"/>
      <c r="B2007" s="145"/>
      <c r="E2007" s="174"/>
      <c r="Q2007" s="6"/>
    </row>
    <row r="2008" spans="1:17" s="5" customFormat="1" x14ac:dyDescent="0.3">
      <c r="A2008" s="166"/>
      <c r="B2008" s="145"/>
      <c r="E2008" s="174"/>
      <c r="Q2008" s="6"/>
    </row>
    <row r="2009" spans="1:17" s="5" customFormat="1" x14ac:dyDescent="0.3">
      <c r="A2009" s="166"/>
      <c r="B2009" s="145"/>
      <c r="E2009" s="174"/>
      <c r="Q2009" s="6"/>
    </row>
    <row r="2010" spans="1:17" s="5" customFormat="1" x14ac:dyDescent="0.3">
      <c r="A2010" s="166"/>
      <c r="B2010" s="145"/>
      <c r="E2010" s="174"/>
      <c r="Q2010" s="6"/>
    </row>
    <row r="2011" spans="1:17" s="5" customFormat="1" x14ac:dyDescent="0.3">
      <c r="A2011" s="166"/>
      <c r="B2011" s="145"/>
      <c r="E2011" s="174"/>
      <c r="Q2011" s="6"/>
    </row>
    <row r="2012" spans="1:17" s="5" customFormat="1" x14ac:dyDescent="0.3">
      <c r="A2012" s="166"/>
      <c r="B2012" s="145"/>
      <c r="E2012" s="174"/>
      <c r="Q2012" s="6"/>
    </row>
    <row r="2013" spans="1:17" s="5" customFormat="1" x14ac:dyDescent="0.3">
      <c r="A2013" s="166"/>
      <c r="B2013" s="145"/>
      <c r="E2013" s="174"/>
      <c r="Q2013" s="6"/>
    </row>
    <row r="2014" spans="1:17" s="5" customFormat="1" x14ac:dyDescent="0.3">
      <c r="A2014" s="166"/>
      <c r="B2014" s="145"/>
      <c r="E2014" s="174"/>
      <c r="Q2014" s="6"/>
    </row>
    <row r="2015" spans="1:17" s="5" customFormat="1" x14ac:dyDescent="0.3">
      <c r="A2015" s="166"/>
      <c r="B2015" s="145"/>
      <c r="E2015" s="174"/>
      <c r="Q2015" s="6"/>
    </row>
    <row r="2016" spans="1:17" s="5" customFormat="1" x14ac:dyDescent="0.3">
      <c r="A2016" s="166"/>
      <c r="B2016" s="145"/>
      <c r="E2016" s="174"/>
      <c r="Q2016" s="6"/>
    </row>
    <row r="2017" spans="1:17" s="5" customFormat="1" x14ac:dyDescent="0.3">
      <c r="A2017" s="166"/>
      <c r="B2017" s="145"/>
      <c r="E2017" s="174"/>
      <c r="Q2017" s="6"/>
    </row>
    <row r="2018" spans="1:17" s="5" customFormat="1" x14ac:dyDescent="0.3">
      <c r="A2018" s="166"/>
      <c r="B2018" s="145"/>
      <c r="E2018" s="174"/>
      <c r="Q2018" s="6"/>
    </row>
    <row r="2019" spans="1:17" s="5" customFormat="1" x14ac:dyDescent="0.3">
      <c r="A2019" s="166"/>
      <c r="B2019" s="145"/>
      <c r="E2019" s="174"/>
      <c r="Q2019" s="6"/>
    </row>
    <row r="2020" spans="1:17" s="5" customFormat="1" x14ac:dyDescent="0.3">
      <c r="A2020" s="166"/>
      <c r="B2020" s="145"/>
      <c r="E2020" s="174"/>
      <c r="Q2020" s="6"/>
    </row>
    <row r="2021" spans="1:17" s="5" customFormat="1" x14ac:dyDescent="0.3">
      <c r="A2021" s="166"/>
      <c r="B2021" s="145"/>
      <c r="E2021" s="174"/>
      <c r="Q2021" s="6"/>
    </row>
    <row r="2022" spans="1:17" s="5" customFormat="1" x14ac:dyDescent="0.3">
      <c r="A2022" s="166"/>
      <c r="B2022" s="145"/>
      <c r="E2022" s="174"/>
      <c r="Q2022" s="6"/>
    </row>
    <row r="2023" spans="1:17" s="5" customFormat="1" x14ac:dyDescent="0.3">
      <c r="A2023" s="166"/>
      <c r="B2023" s="145"/>
      <c r="E2023" s="174"/>
      <c r="Q2023" s="6"/>
    </row>
    <row r="2024" spans="1:17" s="5" customFormat="1" x14ac:dyDescent="0.3">
      <c r="A2024" s="166"/>
      <c r="B2024" s="145"/>
      <c r="E2024" s="174"/>
      <c r="Q2024" s="6"/>
    </row>
    <row r="2025" spans="1:17" s="5" customFormat="1" x14ac:dyDescent="0.3">
      <c r="A2025" s="166"/>
      <c r="B2025" s="145"/>
      <c r="E2025" s="174"/>
      <c r="Q2025" s="6"/>
    </row>
    <row r="2026" spans="1:17" s="5" customFormat="1" x14ac:dyDescent="0.3">
      <c r="A2026" s="166"/>
      <c r="B2026" s="145"/>
      <c r="E2026" s="174"/>
      <c r="Q2026" s="6"/>
    </row>
    <row r="2027" spans="1:17" s="5" customFormat="1" x14ac:dyDescent="0.3">
      <c r="A2027" s="166"/>
      <c r="B2027" s="145"/>
      <c r="E2027" s="174"/>
      <c r="Q2027" s="6"/>
    </row>
    <row r="2028" spans="1:17" s="5" customFormat="1" x14ac:dyDescent="0.3">
      <c r="A2028" s="166"/>
      <c r="B2028" s="145"/>
      <c r="E2028" s="174"/>
      <c r="Q2028" s="6"/>
    </row>
    <row r="2029" spans="1:17" s="5" customFormat="1" x14ac:dyDescent="0.3">
      <c r="A2029" s="166"/>
      <c r="B2029" s="145"/>
      <c r="E2029" s="174"/>
      <c r="Q2029" s="6"/>
    </row>
    <row r="2030" spans="1:17" s="5" customFormat="1" x14ac:dyDescent="0.3">
      <c r="A2030" s="166"/>
      <c r="B2030" s="145"/>
      <c r="E2030" s="174"/>
      <c r="Q2030" s="6"/>
    </row>
    <row r="2031" spans="1:17" s="5" customFormat="1" x14ac:dyDescent="0.3">
      <c r="A2031" s="166"/>
      <c r="B2031" s="145"/>
      <c r="E2031" s="174"/>
      <c r="Q2031" s="6"/>
    </row>
    <row r="2032" spans="1:17" s="5" customFormat="1" x14ac:dyDescent="0.3">
      <c r="A2032" s="166"/>
      <c r="B2032" s="145"/>
      <c r="E2032" s="174"/>
      <c r="Q2032" s="6"/>
    </row>
    <row r="2033" spans="1:17" s="5" customFormat="1" x14ac:dyDescent="0.3">
      <c r="A2033" s="166"/>
      <c r="B2033" s="145"/>
      <c r="E2033" s="174"/>
      <c r="Q2033" s="6"/>
    </row>
    <row r="2034" spans="1:17" s="5" customFormat="1" x14ac:dyDescent="0.3">
      <c r="A2034" s="166"/>
      <c r="B2034" s="145"/>
      <c r="E2034" s="174"/>
      <c r="Q2034" s="6"/>
    </row>
    <row r="2035" spans="1:17" s="5" customFormat="1" x14ac:dyDescent="0.3">
      <c r="A2035" s="166"/>
      <c r="B2035" s="145"/>
      <c r="E2035" s="174"/>
      <c r="Q2035" s="6"/>
    </row>
    <row r="2036" spans="1:17" s="5" customFormat="1" x14ac:dyDescent="0.3">
      <c r="A2036" s="166"/>
      <c r="B2036" s="145"/>
      <c r="E2036" s="174"/>
      <c r="Q2036" s="6"/>
    </row>
    <row r="2037" spans="1:17" s="5" customFormat="1" x14ac:dyDescent="0.3">
      <c r="A2037" s="166"/>
      <c r="B2037" s="145"/>
      <c r="E2037" s="174"/>
      <c r="Q2037" s="6"/>
    </row>
    <row r="2038" spans="1:17" s="5" customFormat="1" x14ac:dyDescent="0.3">
      <c r="A2038" s="166"/>
      <c r="B2038" s="145"/>
      <c r="E2038" s="174"/>
      <c r="Q2038" s="6"/>
    </row>
    <row r="2039" spans="1:17" s="5" customFormat="1" x14ac:dyDescent="0.3">
      <c r="A2039" s="166"/>
      <c r="B2039" s="145"/>
      <c r="E2039" s="174"/>
      <c r="Q2039" s="6"/>
    </row>
    <row r="2040" spans="1:17" s="5" customFormat="1" x14ac:dyDescent="0.3">
      <c r="A2040" s="166"/>
      <c r="B2040" s="145"/>
      <c r="E2040" s="174"/>
      <c r="Q2040" s="6"/>
    </row>
    <row r="2041" spans="1:17" s="5" customFormat="1" x14ac:dyDescent="0.3">
      <c r="A2041" s="166"/>
      <c r="B2041" s="145"/>
      <c r="E2041" s="174"/>
      <c r="Q2041" s="6"/>
    </row>
    <row r="2042" spans="1:17" s="5" customFormat="1" x14ac:dyDescent="0.3">
      <c r="A2042" s="166"/>
      <c r="B2042" s="145"/>
      <c r="E2042" s="174"/>
      <c r="Q2042" s="6"/>
    </row>
    <row r="2043" spans="1:17" s="5" customFormat="1" x14ac:dyDescent="0.3">
      <c r="A2043" s="166"/>
      <c r="B2043" s="145"/>
      <c r="E2043" s="174"/>
      <c r="Q2043" s="6"/>
    </row>
    <row r="2044" spans="1:17" s="5" customFormat="1" x14ac:dyDescent="0.3">
      <c r="A2044" s="166"/>
      <c r="B2044" s="145"/>
      <c r="E2044" s="174"/>
      <c r="Q2044" s="6"/>
    </row>
    <row r="2045" spans="1:17" s="5" customFormat="1" x14ac:dyDescent="0.3">
      <c r="A2045" s="166"/>
      <c r="B2045" s="145"/>
      <c r="E2045" s="174"/>
      <c r="Q2045" s="6"/>
    </row>
    <row r="2046" spans="1:17" s="5" customFormat="1" x14ac:dyDescent="0.3">
      <c r="A2046" s="166"/>
      <c r="B2046" s="145"/>
      <c r="E2046" s="174"/>
      <c r="Q2046" s="6"/>
    </row>
    <row r="2047" spans="1:17" s="5" customFormat="1" x14ac:dyDescent="0.3">
      <c r="A2047" s="166"/>
      <c r="B2047" s="145"/>
      <c r="E2047" s="174"/>
      <c r="Q2047" s="6"/>
    </row>
    <row r="2048" spans="1:17" s="5" customFormat="1" x14ac:dyDescent="0.3">
      <c r="A2048" s="166"/>
      <c r="B2048" s="145"/>
      <c r="E2048" s="174"/>
      <c r="Q2048" s="6"/>
    </row>
    <row r="2049" spans="1:17" s="5" customFormat="1" x14ac:dyDescent="0.3">
      <c r="A2049" s="166"/>
      <c r="B2049" s="145"/>
      <c r="E2049" s="174"/>
      <c r="Q2049" s="6"/>
    </row>
    <row r="2050" spans="1:17" s="5" customFormat="1" x14ac:dyDescent="0.3">
      <c r="A2050" s="166"/>
      <c r="B2050" s="145"/>
      <c r="E2050" s="174"/>
      <c r="Q2050" s="6"/>
    </row>
    <row r="2051" spans="1:17" s="5" customFormat="1" x14ac:dyDescent="0.3">
      <c r="A2051" s="166"/>
      <c r="B2051" s="145"/>
      <c r="E2051" s="174"/>
      <c r="Q2051" s="6"/>
    </row>
    <row r="2052" spans="1:17" s="5" customFormat="1" x14ac:dyDescent="0.3">
      <c r="A2052" s="166"/>
      <c r="B2052" s="145"/>
      <c r="E2052" s="174"/>
      <c r="Q2052" s="6"/>
    </row>
    <row r="2053" spans="1:17" s="5" customFormat="1" x14ac:dyDescent="0.3">
      <c r="A2053" s="166"/>
      <c r="B2053" s="145"/>
      <c r="E2053" s="174"/>
      <c r="Q2053" s="6"/>
    </row>
    <row r="2054" spans="1:17" s="5" customFormat="1" x14ac:dyDescent="0.3">
      <c r="A2054" s="166"/>
      <c r="B2054" s="145"/>
      <c r="E2054" s="174"/>
      <c r="Q2054" s="6"/>
    </row>
    <row r="2055" spans="1:17" s="5" customFormat="1" x14ac:dyDescent="0.3">
      <c r="A2055" s="166"/>
      <c r="B2055" s="145"/>
      <c r="E2055" s="174"/>
      <c r="Q2055" s="6"/>
    </row>
    <row r="2056" spans="1:17" s="5" customFormat="1" x14ac:dyDescent="0.3">
      <c r="A2056" s="166"/>
      <c r="B2056" s="145"/>
      <c r="E2056" s="174"/>
      <c r="Q2056" s="6"/>
    </row>
    <row r="2057" spans="1:17" s="5" customFormat="1" x14ac:dyDescent="0.3">
      <c r="A2057" s="166"/>
      <c r="B2057" s="145"/>
      <c r="E2057" s="174"/>
      <c r="Q2057" s="6"/>
    </row>
    <row r="2058" spans="1:17" s="5" customFormat="1" x14ac:dyDescent="0.3">
      <c r="A2058" s="166"/>
      <c r="B2058" s="145"/>
      <c r="E2058" s="174"/>
      <c r="Q2058" s="6"/>
    </row>
    <row r="2059" spans="1:17" s="5" customFormat="1" x14ac:dyDescent="0.3">
      <c r="A2059" s="166"/>
      <c r="B2059" s="145"/>
      <c r="E2059" s="174"/>
      <c r="Q2059" s="6"/>
    </row>
    <row r="2060" spans="1:17" s="5" customFormat="1" x14ac:dyDescent="0.3">
      <c r="A2060" s="166"/>
      <c r="B2060" s="145"/>
      <c r="E2060" s="174"/>
      <c r="Q2060" s="6"/>
    </row>
    <row r="2061" spans="1:17" s="5" customFormat="1" x14ac:dyDescent="0.3">
      <c r="A2061" s="166"/>
      <c r="B2061" s="145"/>
      <c r="E2061" s="174"/>
      <c r="Q2061" s="6"/>
    </row>
    <row r="2062" spans="1:17" s="5" customFormat="1" x14ac:dyDescent="0.3">
      <c r="A2062" s="166"/>
      <c r="B2062" s="145"/>
      <c r="E2062" s="174"/>
      <c r="Q2062" s="6"/>
    </row>
    <row r="2063" spans="1:17" s="5" customFormat="1" x14ac:dyDescent="0.3">
      <c r="A2063" s="166"/>
      <c r="B2063" s="145"/>
      <c r="E2063" s="174"/>
      <c r="Q2063" s="6"/>
    </row>
    <row r="2064" spans="1:17" s="5" customFormat="1" x14ac:dyDescent="0.3">
      <c r="A2064" s="166"/>
      <c r="B2064" s="145"/>
      <c r="E2064" s="174"/>
      <c r="Q2064" s="6"/>
    </row>
    <row r="2065" spans="1:17" s="5" customFormat="1" x14ac:dyDescent="0.3">
      <c r="A2065" s="166"/>
      <c r="B2065" s="145"/>
      <c r="E2065" s="174"/>
      <c r="Q2065" s="6"/>
    </row>
    <row r="2066" spans="1:17" s="5" customFormat="1" x14ac:dyDescent="0.3">
      <c r="A2066" s="166"/>
      <c r="B2066" s="145"/>
      <c r="E2066" s="174"/>
      <c r="Q2066" s="6"/>
    </row>
    <row r="2067" spans="1:17" s="5" customFormat="1" x14ac:dyDescent="0.3">
      <c r="A2067" s="166"/>
      <c r="B2067" s="145"/>
      <c r="E2067" s="174"/>
      <c r="Q2067" s="6"/>
    </row>
    <row r="2068" spans="1:17" s="5" customFormat="1" x14ac:dyDescent="0.3">
      <c r="A2068" s="166"/>
      <c r="B2068" s="145"/>
      <c r="E2068" s="174"/>
      <c r="Q2068" s="6"/>
    </row>
    <row r="2069" spans="1:17" s="5" customFormat="1" x14ac:dyDescent="0.3">
      <c r="A2069" s="166"/>
      <c r="B2069" s="145"/>
      <c r="E2069" s="174"/>
      <c r="Q2069" s="6"/>
    </row>
    <row r="2070" spans="1:17" s="5" customFormat="1" x14ac:dyDescent="0.3">
      <c r="A2070" s="166"/>
      <c r="B2070" s="145"/>
      <c r="E2070" s="174"/>
      <c r="Q2070" s="6"/>
    </row>
    <row r="2071" spans="1:17" s="5" customFormat="1" x14ac:dyDescent="0.3">
      <c r="A2071" s="166"/>
      <c r="B2071" s="145"/>
      <c r="E2071" s="174"/>
      <c r="Q2071" s="6"/>
    </row>
    <row r="2072" spans="1:17" s="5" customFormat="1" x14ac:dyDescent="0.3">
      <c r="A2072" s="166"/>
      <c r="B2072" s="145"/>
      <c r="E2072" s="174"/>
      <c r="Q2072" s="6"/>
    </row>
    <row r="2073" spans="1:17" s="5" customFormat="1" x14ac:dyDescent="0.3">
      <c r="A2073" s="166"/>
      <c r="B2073" s="145"/>
      <c r="E2073" s="174"/>
      <c r="Q2073" s="6"/>
    </row>
    <row r="2074" spans="1:17" s="5" customFormat="1" x14ac:dyDescent="0.3">
      <c r="A2074" s="166"/>
      <c r="B2074" s="145"/>
      <c r="E2074" s="174"/>
      <c r="Q2074" s="6"/>
    </row>
    <row r="2075" spans="1:17" s="5" customFormat="1" x14ac:dyDescent="0.3">
      <c r="A2075" s="166"/>
      <c r="B2075" s="145"/>
      <c r="E2075" s="174"/>
      <c r="Q2075" s="6"/>
    </row>
    <row r="2076" spans="1:17" s="5" customFormat="1" x14ac:dyDescent="0.3">
      <c r="A2076" s="166"/>
      <c r="B2076" s="145"/>
      <c r="E2076" s="174"/>
      <c r="Q2076" s="6"/>
    </row>
    <row r="2077" spans="1:17" s="5" customFormat="1" x14ac:dyDescent="0.3">
      <c r="A2077" s="166"/>
      <c r="B2077" s="145"/>
      <c r="E2077" s="174"/>
      <c r="Q2077" s="6"/>
    </row>
    <row r="2078" spans="1:17" s="5" customFormat="1" x14ac:dyDescent="0.3">
      <c r="A2078" s="166"/>
      <c r="B2078" s="145"/>
      <c r="E2078" s="174"/>
      <c r="Q2078" s="6"/>
    </row>
    <row r="2079" spans="1:17" s="5" customFormat="1" x14ac:dyDescent="0.3">
      <c r="A2079" s="166"/>
      <c r="B2079" s="145"/>
      <c r="E2079" s="174"/>
      <c r="Q2079" s="6"/>
    </row>
    <row r="2080" spans="1:17" s="5" customFormat="1" x14ac:dyDescent="0.3">
      <c r="A2080" s="166"/>
      <c r="B2080" s="145"/>
      <c r="E2080" s="174"/>
      <c r="Q2080" s="6"/>
    </row>
    <row r="2081" spans="1:17" s="5" customFormat="1" x14ac:dyDescent="0.3">
      <c r="A2081" s="166"/>
      <c r="B2081" s="145"/>
      <c r="E2081" s="174"/>
      <c r="Q2081" s="6"/>
    </row>
    <row r="2082" spans="1:17" s="5" customFormat="1" x14ac:dyDescent="0.3">
      <c r="A2082" s="166"/>
      <c r="B2082" s="145"/>
      <c r="E2082" s="174"/>
      <c r="Q2082" s="6"/>
    </row>
    <row r="2083" spans="1:17" s="5" customFormat="1" x14ac:dyDescent="0.3">
      <c r="A2083" s="166"/>
      <c r="B2083" s="145"/>
      <c r="E2083" s="174"/>
      <c r="Q2083" s="6"/>
    </row>
    <row r="2084" spans="1:17" s="5" customFormat="1" x14ac:dyDescent="0.3">
      <c r="A2084" s="166"/>
      <c r="B2084" s="145"/>
      <c r="E2084" s="174"/>
      <c r="Q2084" s="6"/>
    </row>
    <row r="2085" spans="1:17" s="5" customFormat="1" x14ac:dyDescent="0.3">
      <c r="A2085" s="166"/>
      <c r="B2085" s="145"/>
      <c r="E2085" s="174"/>
      <c r="Q2085" s="6"/>
    </row>
    <row r="2086" spans="1:17" s="5" customFormat="1" x14ac:dyDescent="0.3">
      <c r="A2086" s="166"/>
      <c r="B2086" s="145"/>
      <c r="E2086" s="174"/>
      <c r="Q2086" s="6"/>
    </row>
    <row r="2087" spans="1:17" s="5" customFormat="1" x14ac:dyDescent="0.3">
      <c r="A2087" s="166"/>
      <c r="B2087" s="145"/>
      <c r="E2087" s="174"/>
      <c r="Q2087" s="6"/>
    </row>
    <row r="2088" spans="1:17" s="5" customFormat="1" x14ac:dyDescent="0.3">
      <c r="A2088" s="166"/>
      <c r="B2088" s="145"/>
      <c r="E2088" s="174"/>
      <c r="Q2088" s="6"/>
    </row>
    <row r="2089" spans="1:17" s="5" customFormat="1" x14ac:dyDescent="0.3">
      <c r="A2089" s="166"/>
      <c r="B2089" s="145"/>
      <c r="E2089" s="174"/>
      <c r="Q2089" s="6"/>
    </row>
    <row r="2090" spans="1:17" s="5" customFormat="1" x14ac:dyDescent="0.3">
      <c r="A2090" s="166"/>
      <c r="B2090" s="145"/>
      <c r="E2090" s="174"/>
      <c r="Q2090" s="6"/>
    </row>
    <row r="2091" spans="1:17" s="5" customFormat="1" x14ac:dyDescent="0.3">
      <c r="A2091" s="166"/>
      <c r="B2091" s="145"/>
      <c r="E2091" s="174"/>
      <c r="Q2091" s="6"/>
    </row>
    <row r="2092" spans="1:17" s="5" customFormat="1" x14ac:dyDescent="0.3">
      <c r="A2092" s="166"/>
      <c r="B2092" s="145"/>
      <c r="E2092" s="174"/>
      <c r="Q2092" s="6"/>
    </row>
    <row r="2093" spans="1:17" s="5" customFormat="1" x14ac:dyDescent="0.3">
      <c r="A2093" s="166"/>
      <c r="B2093" s="145"/>
      <c r="E2093" s="174"/>
      <c r="Q2093" s="6"/>
    </row>
    <row r="2094" spans="1:17" s="5" customFormat="1" x14ac:dyDescent="0.3">
      <c r="A2094" s="166"/>
      <c r="B2094" s="145"/>
      <c r="E2094" s="174"/>
      <c r="Q2094" s="6"/>
    </row>
    <row r="2095" spans="1:17" s="5" customFormat="1" x14ac:dyDescent="0.3">
      <c r="A2095" s="166"/>
      <c r="B2095" s="145"/>
      <c r="E2095" s="174"/>
      <c r="Q2095" s="6"/>
    </row>
    <row r="2096" spans="1:17" s="5" customFormat="1" x14ac:dyDescent="0.3">
      <c r="A2096" s="166"/>
      <c r="B2096" s="145"/>
      <c r="E2096" s="174"/>
      <c r="Q2096" s="6"/>
    </row>
    <row r="2097" spans="1:17" s="5" customFormat="1" x14ac:dyDescent="0.3">
      <c r="A2097" s="166"/>
      <c r="B2097" s="145"/>
      <c r="E2097" s="174"/>
      <c r="Q2097" s="6"/>
    </row>
    <row r="2098" spans="1:17" s="5" customFormat="1" x14ac:dyDescent="0.3">
      <c r="A2098" s="166"/>
      <c r="B2098" s="145"/>
      <c r="E2098" s="174"/>
      <c r="Q2098" s="6"/>
    </row>
    <row r="2099" spans="1:17" s="5" customFormat="1" x14ac:dyDescent="0.3">
      <c r="A2099" s="166"/>
      <c r="B2099" s="145"/>
      <c r="E2099" s="174"/>
      <c r="Q2099" s="6"/>
    </row>
    <row r="2100" spans="1:17" s="5" customFormat="1" x14ac:dyDescent="0.3">
      <c r="A2100" s="166"/>
      <c r="B2100" s="145"/>
      <c r="E2100" s="174"/>
      <c r="Q2100" s="6"/>
    </row>
    <row r="2101" spans="1:17" s="5" customFormat="1" x14ac:dyDescent="0.3">
      <c r="A2101" s="166"/>
      <c r="B2101" s="145"/>
      <c r="E2101" s="174"/>
      <c r="Q2101" s="6"/>
    </row>
    <row r="2102" spans="1:17" s="5" customFormat="1" x14ac:dyDescent="0.3">
      <c r="A2102" s="166"/>
      <c r="B2102" s="145"/>
      <c r="E2102" s="174"/>
      <c r="Q2102" s="6"/>
    </row>
    <row r="2103" spans="1:17" s="5" customFormat="1" x14ac:dyDescent="0.3">
      <c r="A2103" s="166"/>
      <c r="B2103" s="145"/>
      <c r="E2103" s="174"/>
      <c r="Q2103" s="6"/>
    </row>
    <row r="2104" spans="1:17" s="5" customFormat="1" x14ac:dyDescent="0.3">
      <c r="A2104" s="166"/>
      <c r="B2104" s="145"/>
      <c r="E2104" s="174"/>
      <c r="Q2104" s="6"/>
    </row>
    <row r="2105" spans="1:17" s="5" customFormat="1" x14ac:dyDescent="0.3">
      <c r="A2105" s="166"/>
      <c r="B2105" s="145"/>
      <c r="E2105" s="174"/>
      <c r="Q2105" s="6"/>
    </row>
    <row r="2106" spans="1:17" s="5" customFormat="1" x14ac:dyDescent="0.3">
      <c r="A2106" s="166"/>
      <c r="B2106" s="145"/>
      <c r="E2106" s="174"/>
      <c r="Q2106" s="6"/>
    </row>
    <row r="2107" spans="1:17" s="5" customFormat="1" x14ac:dyDescent="0.3">
      <c r="A2107" s="166"/>
      <c r="B2107" s="145"/>
      <c r="E2107" s="174"/>
      <c r="Q2107" s="6"/>
    </row>
    <row r="2108" spans="1:17" s="5" customFormat="1" x14ac:dyDescent="0.3">
      <c r="A2108" s="166"/>
      <c r="B2108" s="145"/>
      <c r="E2108" s="174"/>
      <c r="Q2108" s="6"/>
    </row>
    <row r="2109" spans="1:17" s="5" customFormat="1" x14ac:dyDescent="0.3">
      <c r="A2109" s="166"/>
      <c r="B2109" s="145"/>
      <c r="E2109" s="174"/>
      <c r="Q2109" s="6"/>
    </row>
    <row r="2110" spans="1:17" s="5" customFormat="1" x14ac:dyDescent="0.3">
      <c r="A2110" s="166"/>
      <c r="B2110" s="145"/>
      <c r="E2110" s="174"/>
      <c r="Q2110" s="6"/>
    </row>
    <row r="2111" spans="1:17" s="5" customFormat="1" x14ac:dyDescent="0.3">
      <c r="A2111" s="166"/>
      <c r="B2111" s="145"/>
      <c r="E2111" s="174"/>
      <c r="Q2111" s="6"/>
    </row>
    <row r="2112" spans="1:17" s="5" customFormat="1" x14ac:dyDescent="0.3">
      <c r="A2112" s="166"/>
      <c r="B2112" s="145"/>
      <c r="E2112" s="174"/>
      <c r="Q2112" s="6"/>
    </row>
    <row r="2113" spans="1:17" s="5" customFormat="1" x14ac:dyDescent="0.3">
      <c r="A2113" s="166"/>
      <c r="B2113" s="145"/>
      <c r="E2113" s="174"/>
      <c r="Q2113" s="6"/>
    </row>
    <row r="2114" spans="1:17" s="5" customFormat="1" x14ac:dyDescent="0.3">
      <c r="A2114" s="166"/>
      <c r="B2114" s="145"/>
      <c r="E2114" s="174"/>
      <c r="Q2114" s="6"/>
    </row>
    <row r="2115" spans="1:17" s="5" customFormat="1" x14ac:dyDescent="0.3">
      <c r="A2115" s="166"/>
      <c r="B2115" s="145"/>
      <c r="E2115" s="174"/>
      <c r="Q2115" s="6"/>
    </row>
    <row r="2116" spans="1:17" s="5" customFormat="1" x14ac:dyDescent="0.3">
      <c r="A2116" s="166"/>
      <c r="B2116" s="145"/>
      <c r="E2116" s="174"/>
      <c r="Q2116" s="6"/>
    </row>
    <row r="2117" spans="1:17" s="5" customFormat="1" x14ac:dyDescent="0.3">
      <c r="A2117" s="166"/>
      <c r="B2117" s="145"/>
      <c r="E2117" s="174"/>
      <c r="Q2117" s="6"/>
    </row>
    <row r="2118" spans="1:17" s="5" customFormat="1" x14ac:dyDescent="0.3">
      <c r="A2118" s="166"/>
      <c r="B2118" s="145"/>
      <c r="E2118" s="174"/>
      <c r="Q2118" s="6"/>
    </row>
    <row r="2119" spans="1:17" s="5" customFormat="1" x14ac:dyDescent="0.3">
      <c r="A2119" s="166"/>
      <c r="B2119" s="145"/>
      <c r="E2119" s="174"/>
      <c r="Q2119" s="6"/>
    </row>
    <row r="2120" spans="1:17" s="5" customFormat="1" x14ac:dyDescent="0.3">
      <c r="A2120" s="166"/>
      <c r="B2120" s="145"/>
      <c r="E2120" s="174"/>
      <c r="Q2120" s="6"/>
    </row>
    <row r="2121" spans="1:17" s="5" customFormat="1" x14ac:dyDescent="0.3">
      <c r="A2121" s="166"/>
      <c r="B2121" s="145"/>
      <c r="E2121" s="174"/>
      <c r="Q2121" s="6"/>
    </row>
    <row r="2122" spans="1:17" s="5" customFormat="1" x14ac:dyDescent="0.3">
      <c r="A2122" s="166"/>
      <c r="B2122" s="145"/>
      <c r="E2122" s="174"/>
      <c r="Q2122" s="6"/>
    </row>
    <row r="2123" spans="1:17" s="5" customFormat="1" x14ac:dyDescent="0.3">
      <c r="A2123" s="166"/>
      <c r="B2123" s="145"/>
      <c r="E2123" s="174"/>
      <c r="Q2123" s="6"/>
    </row>
    <row r="2124" spans="1:17" s="5" customFormat="1" x14ac:dyDescent="0.3">
      <c r="A2124" s="166"/>
      <c r="B2124" s="145"/>
      <c r="E2124" s="174"/>
      <c r="Q2124" s="6"/>
    </row>
    <row r="2125" spans="1:17" s="5" customFormat="1" x14ac:dyDescent="0.3">
      <c r="A2125" s="166"/>
      <c r="B2125" s="145"/>
      <c r="E2125" s="174"/>
      <c r="Q2125" s="6"/>
    </row>
    <row r="2126" spans="1:17" s="5" customFormat="1" x14ac:dyDescent="0.3">
      <c r="A2126" s="166"/>
      <c r="B2126" s="145"/>
      <c r="E2126" s="174"/>
      <c r="Q2126" s="6"/>
    </row>
    <row r="2127" spans="1:17" s="5" customFormat="1" x14ac:dyDescent="0.3">
      <c r="A2127" s="166"/>
      <c r="B2127" s="145"/>
      <c r="E2127" s="174"/>
      <c r="Q2127" s="6"/>
    </row>
    <row r="2128" spans="1:17" s="5" customFormat="1" x14ac:dyDescent="0.3">
      <c r="A2128" s="166"/>
      <c r="B2128" s="145"/>
      <c r="E2128" s="174"/>
      <c r="Q2128" s="6"/>
    </row>
    <row r="2129" spans="1:17" s="5" customFormat="1" x14ac:dyDescent="0.3">
      <c r="A2129" s="166"/>
      <c r="B2129" s="145"/>
      <c r="E2129" s="174"/>
      <c r="Q2129" s="6"/>
    </row>
    <row r="2130" spans="1:17" s="5" customFormat="1" x14ac:dyDescent="0.3">
      <c r="A2130" s="166"/>
      <c r="B2130" s="145"/>
      <c r="E2130" s="174"/>
      <c r="Q2130" s="6"/>
    </row>
    <row r="2131" spans="1:17" s="5" customFormat="1" x14ac:dyDescent="0.3">
      <c r="A2131" s="166"/>
      <c r="B2131" s="145"/>
      <c r="E2131" s="174"/>
      <c r="Q2131" s="6"/>
    </row>
    <row r="2132" spans="1:17" s="5" customFormat="1" x14ac:dyDescent="0.3">
      <c r="A2132" s="166"/>
      <c r="B2132" s="145"/>
      <c r="E2132" s="174"/>
      <c r="Q2132" s="6"/>
    </row>
    <row r="2133" spans="1:17" s="5" customFormat="1" x14ac:dyDescent="0.3">
      <c r="A2133" s="166"/>
      <c r="B2133" s="145"/>
      <c r="E2133" s="174"/>
      <c r="Q2133" s="6"/>
    </row>
    <row r="2134" spans="1:17" s="5" customFormat="1" x14ac:dyDescent="0.3">
      <c r="A2134" s="166"/>
      <c r="B2134" s="145"/>
      <c r="E2134" s="174"/>
      <c r="Q2134" s="6"/>
    </row>
    <row r="2135" spans="1:17" s="5" customFormat="1" x14ac:dyDescent="0.3">
      <c r="A2135" s="166"/>
      <c r="B2135" s="145"/>
      <c r="E2135" s="174"/>
      <c r="Q2135" s="6"/>
    </row>
    <row r="2136" spans="1:17" s="5" customFormat="1" x14ac:dyDescent="0.3">
      <c r="A2136" s="166"/>
      <c r="B2136" s="145"/>
      <c r="E2136" s="174"/>
      <c r="Q2136" s="6"/>
    </row>
    <row r="2137" spans="1:17" s="5" customFormat="1" x14ac:dyDescent="0.3">
      <c r="A2137" s="166"/>
      <c r="B2137" s="145"/>
      <c r="E2137" s="174"/>
      <c r="Q2137" s="6"/>
    </row>
    <row r="2138" spans="1:17" s="5" customFormat="1" x14ac:dyDescent="0.3">
      <c r="A2138" s="166"/>
      <c r="B2138" s="145"/>
      <c r="E2138" s="174"/>
      <c r="Q2138" s="6"/>
    </row>
    <row r="2139" spans="1:17" s="5" customFormat="1" x14ac:dyDescent="0.3">
      <c r="A2139" s="166"/>
      <c r="B2139" s="145"/>
      <c r="E2139" s="174"/>
      <c r="Q2139" s="6"/>
    </row>
    <row r="2140" spans="1:17" s="5" customFormat="1" x14ac:dyDescent="0.3">
      <c r="A2140" s="166"/>
      <c r="B2140" s="145"/>
      <c r="E2140" s="174"/>
      <c r="Q2140" s="6"/>
    </row>
    <row r="2141" spans="1:17" s="5" customFormat="1" x14ac:dyDescent="0.3">
      <c r="A2141" s="166"/>
      <c r="B2141" s="145"/>
      <c r="E2141" s="174"/>
      <c r="Q2141" s="6"/>
    </row>
    <row r="2142" spans="1:17" s="5" customFormat="1" x14ac:dyDescent="0.3">
      <c r="A2142" s="166"/>
      <c r="B2142" s="145"/>
      <c r="E2142" s="174"/>
      <c r="Q2142" s="6"/>
    </row>
    <row r="2143" spans="1:17" s="5" customFormat="1" x14ac:dyDescent="0.3">
      <c r="A2143" s="166"/>
      <c r="B2143" s="145"/>
      <c r="E2143" s="174"/>
      <c r="Q2143" s="6"/>
    </row>
    <row r="2144" spans="1:17" s="5" customFormat="1" x14ac:dyDescent="0.3">
      <c r="A2144" s="166"/>
      <c r="B2144" s="145"/>
      <c r="E2144" s="174"/>
      <c r="Q2144" s="6"/>
    </row>
    <row r="2145" spans="1:17" s="5" customFormat="1" x14ac:dyDescent="0.3">
      <c r="A2145" s="166"/>
      <c r="B2145" s="145"/>
      <c r="E2145" s="174"/>
      <c r="Q2145" s="6"/>
    </row>
    <row r="2146" spans="1:17" s="5" customFormat="1" x14ac:dyDescent="0.3">
      <c r="A2146" s="166"/>
      <c r="B2146" s="145"/>
      <c r="E2146" s="174"/>
      <c r="Q2146" s="6"/>
    </row>
    <row r="2147" spans="1:17" s="5" customFormat="1" x14ac:dyDescent="0.3">
      <c r="A2147" s="166"/>
      <c r="B2147" s="145"/>
      <c r="E2147" s="174"/>
      <c r="Q2147" s="6"/>
    </row>
    <row r="2148" spans="1:17" s="5" customFormat="1" x14ac:dyDescent="0.3">
      <c r="A2148" s="166"/>
      <c r="B2148" s="145"/>
      <c r="E2148" s="174"/>
      <c r="Q2148" s="6"/>
    </row>
    <row r="2149" spans="1:17" s="5" customFormat="1" x14ac:dyDescent="0.3">
      <c r="A2149" s="166"/>
      <c r="B2149" s="145"/>
      <c r="E2149" s="174"/>
      <c r="Q2149" s="6"/>
    </row>
    <row r="2150" spans="1:17" s="5" customFormat="1" x14ac:dyDescent="0.3">
      <c r="A2150" s="166"/>
      <c r="B2150" s="145"/>
      <c r="E2150" s="174"/>
      <c r="Q2150" s="6"/>
    </row>
    <row r="2151" spans="1:17" s="5" customFormat="1" x14ac:dyDescent="0.3">
      <c r="A2151" s="166"/>
      <c r="B2151" s="145"/>
      <c r="E2151" s="174"/>
      <c r="Q2151" s="6"/>
    </row>
    <row r="2152" spans="1:17" s="5" customFormat="1" x14ac:dyDescent="0.3">
      <c r="A2152" s="166"/>
      <c r="B2152" s="145"/>
      <c r="E2152" s="174"/>
      <c r="Q2152" s="6"/>
    </row>
    <row r="2153" spans="1:17" s="5" customFormat="1" x14ac:dyDescent="0.3">
      <c r="A2153" s="166"/>
      <c r="B2153" s="145"/>
      <c r="E2153" s="174"/>
      <c r="Q2153" s="6"/>
    </row>
    <row r="2154" spans="1:17" s="5" customFormat="1" x14ac:dyDescent="0.3">
      <c r="A2154" s="166"/>
      <c r="B2154" s="145"/>
      <c r="E2154" s="174"/>
      <c r="Q2154" s="6"/>
    </row>
    <row r="2155" spans="1:17" s="5" customFormat="1" x14ac:dyDescent="0.3">
      <c r="A2155" s="166"/>
      <c r="B2155" s="145"/>
      <c r="E2155" s="174"/>
      <c r="Q2155" s="6"/>
    </row>
    <row r="2156" spans="1:17" s="5" customFormat="1" x14ac:dyDescent="0.3">
      <c r="A2156" s="166"/>
      <c r="B2156" s="145"/>
      <c r="E2156" s="174"/>
      <c r="Q2156" s="6"/>
    </row>
    <row r="2157" spans="1:17" s="5" customFormat="1" x14ac:dyDescent="0.3">
      <c r="A2157" s="166"/>
      <c r="B2157" s="145"/>
      <c r="E2157" s="174"/>
      <c r="Q2157" s="6"/>
    </row>
    <row r="2158" spans="1:17" s="5" customFormat="1" x14ac:dyDescent="0.3">
      <c r="A2158" s="166"/>
      <c r="B2158" s="145"/>
      <c r="E2158" s="174"/>
      <c r="Q2158" s="6"/>
    </row>
    <row r="2159" spans="1:17" s="5" customFormat="1" x14ac:dyDescent="0.3">
      <c r="A2159" s="166"/>
      <c r="B2159" s="145"/>
      <c r="E2159" s="174"/>
      <c r="Q2159" s="6"/>
    </row>
    <row r="2160" spans="1:17" s="5" customFormat="1" x14ac:dyDescent="0.3">
      <c r="A2160" s="166"/>
      <c r="B2160" s="145"/>
      <c r="E2160" s="174"/>
      <c r="Q2160" s="6"/>
    </row>
    <row r="2161" spans="1:17" s="5" customFormat="1" x14ac:dyDescent="0.3">
      <c r="A2161" s="166"/>
      <c r="B2161" s="145"/>
      <c r="E2161" s="174"/>
      <c r="Q2161" s="6"/>
    </row>
    <row r="2162" spans="1:17" s="5" customFormat="1" x14ac:dyDescent="0.3">
      <c r="A2162" s="166"/>
      <c r="B2162" s="145"/>
      <c r="E2162" s="174"/>
      <c r="Q2162" s="6"/>
    </row>
    <row r="2163" spans="1:17" s="5" customFormat="1" x14ac:dyDescent="0.3">
      <c r="A2163" s="166"/>
      <c r="B2163" s="145"/>
      <c r="E2163" s="174"/>
      <c r="Q2163" s="6"/>
    </row>
    <row r="2164" spans="1:17" s="5" customFormat="1" x14ac:dyDescent="0.3">
      <c r="A2164" s="166"/>
      <c r="B2164" s="145"/>
      <c r="E2164" s="174"/>
      <c r="Q2164" s="6"/>
    </row>
    <row r="2165" spans="1:17" s="5" customFormat="1" x14ac:dyDescent="0.3">
      <c r="A2165" s="166"/>
      <c r="B2165" s="145"/>
      <c r="E2165" s="174"/>
      <c r="Q2165" s="6"/>
    </row>
    <row r="2166" spans="1:17" s="5" customFormat="1" x14ac:dyDescent="0.3">
      <c r="A2166" s="166"/>
      <c r="B2166" s="145"/>
      <c r="E2166" s="174"/>
      <c r="Q2166" s="6"/>
    </row>
    <row r="2167" spans="1:17" s="5" customFormat="1" x14ac:dyDescent="0.3">
      <c r="A2167" s="166"/>
      <c r="B2167" s="145"/>
      <c r="E2167" s="174"/>
      <c r="Q2167" s="6"/>
    </row>
    <row r="2168" spans="1:17" s="5" customFormat="1" x14ac:dyDescent="0.3">
      <c r="A2168" s="166"/>
      <c r="B2168" s="145"/>
      <c r="E2168" s="174"/>
      <c r="Q2168" s="6"/>
    </row>
    <row r="2169" spans="1:17" s="5" customFormat="1" x14ac:dyDescent="0.3">
      <c r="A2169" s="166"/>
      <c r="B2169" s="145"/>
      <c r="E2169" s="174"/>
      <c r="Q2169" s="6"/>
    </row>
    <row r="2170" spans="1:17" s="5" customFormat="1" x14ac:dyDescent="0.3">
      <c r="A2170" s="166"/>
      <c r="B2170" s="145"/>
      <c r="E2170" s="174"/>
      <c r="Q2170" s="6"/>
    </row>
    <row r="2171" spans="1:17" s="5" customFormat="1" x14ac:dyDescent="0.3">
      <c r="A2171" s="166"/>
      <c r="B2171" s="145"/>
      <c r="E2171" s="174"/>
      <c r="Q2171" s="6"/>
    </row>
    <row r="2172" spans="1:17" s="5" customFormat="1" x14ac:dyDescent="0.3">
      <c r="A2172" s="166"/>
      <c r="B2172" s="145"/>
      <c r="E2172" s="174"/>
      <c r="Q2172" s="6"/>
    </row>
    <row r="2173" spans="1:17" s="5" customFormat="1" x14ac:dyDescent="0.3">
      <c r="A2173" s="166"/>
      <c r="B2173" s="145"/>
      <c r="E2173" s="174"/>
      <c r="Q2173" s="6"/>
    </row>
    <row r="2174" spans="1:17" s="5" customFormat="1" x14ac:dyDescent="0.3">
      <c r="A2174" s="166"/>
      <c r="B2174" s="145"/>
      <c r="E2174" s="174"/>
      <c r="Q2174" s="6"/>
    </row>
    <row r="2175" spans="1:17" s="5" customFormat="1" x14ac:dyDescent="0.3">
      <c r="A2175" s="166"/>
      <c r="B2175" s="145"/>
      <c r="E2175" s="174"/>
      <c r="Q2175" s="6"/>
    </row>
    <row r="2176" spans="1:17" s="5" customFormat="1" x14ac:dyDescent="0.3">
      <c r="A2176" s="166"/>
      <c r="B2176" s="145"/>
      <c r="E2176" s="174"/>
      <c r="Q2176" s="6"/>
    </row>
    <row r="2177" spans="1:17" s="5" customFormat="1" x14ac:dyDescent="0.3">
      <c r="A2177" s="166"/>
      <c r="B2177" s="145"/>
      <c r="E2177" s="174"/>
      <c r="Q2177" s="6"/>
    </row>
    <row r="2178" spans="1:17" s="5" customFormat="1" x14ac:dyDescent="0.3">
      <c r="A2178" s="166"/>
      <c r="B2178" s="145"/>
      <c r="E2178" s="174"/>
      <c r="Q2178" s="6"/>
    </row>
    <row r="2179" spans="1:17" s="5" customFormat="1" x14ac:dyDescent="0.3">
      <c r="A2179" s="166"/>
      <c r="B2179" s="145"/>
      <c r="E2179" s="174"/>
      <c r="Q2179" s="6"/>
    </row>
    <row r="2180" spans="1:17" s="5" customFormat="1" x14ac:dyDescent="0.3">
      <c r="A2180" s="166"/>
      <c r="B2180" s="145"/>
      <c r="E2180" s="174"/>
      <c r="Q2180" s="6"/>
    </row>
    <row r="2181" spans="1:17" s="5" customFormat="1" x14ac:dyDescent="0.3">
      <c r="A2181" s="166"/>
      <c r="B2181" s="145"/>
      <c r="E2181" s="174"/>
      <c r="Q2181" s="6"/>
    </row>
    <row r="2182" spans="1:17" s="5" customFormat="1" x14ac:dyDescent="0.3">
      <c r="A2182" s="166"/>
      <c r="B2182" s="145"/>
      <c r="E2182" s="174"/>
      <c r="Q2182" s="6"/>
    </row>
    <row r="2183" spans="1:17" s="5" customFormat="1" x14ac:dyDescent="0.3">
      <c r="A2183" s="166"/>
      <c r="B2183" s="145"/>
      <c r="E2183" s="174"/>
      <c r="Q2183" s="6"/>
    </row>
    <row r="2184" spans="1:17" s="5" customFormat="1" x14ac:dyDescent="0.3">
      <c r="A2184" s="166"/>
      <c r="B2184" s="145"/>
      <c r="E2184" s="174"/>
      <c r="Q2184" s="6"/>
    </row>
    <row r="2185" spans="1:17" s="5" customFormat="1" x14ac:dyDescent="0.3">
      <c r="A2185" s="166"/>
      <c r="B2185" s="145"/>
      <c r="E2185" s="174"/>
      <c r="Q2185" s="6"/>
    </row>
    <row r="2186" spans="1:17" s="5" customFormat="1" x14ac:dyDescent="0.3">
      <c r="A2186" s="166"/>
      <c r="B2186" s="145"/>
      <c r="E2186" s="174"/>
      <c r="Q2186" s="6"/>
    </row>
    <row r="2187" spans="1:17" s="5" customFormat="1" x14ac:dyDescent="0.3">
      <c r="A2187" s="166"/>
      <c r="B2187" s="145"/>
      <c r="E2187" s="174"/>
      <c r="Q2187" s="6"/>
    </row>
    <row r="2188" spans="1:17" s="5" customFormat="1" x14ac:dyDescent="0.3">
      <c r="A2188" s="166"/>
      <c r="B2188" s="145"/>
      <c r="E2188" s="174"/>
      <c r="Q2188" s="6"/>
    </row>
    <row r="2189" spans="1:17" s="5" customFormat="1" x14ac:dyDescent="0.3">
      <c r="A2189" s="166"/>
      <c r="B2189" s="145"/>
      <c r="E2189" s="174"/>
      <c r="Q2189" s="6"/>
    </row>
    <row r="2190" spans="1:17" s="5" customFormat="1" x14ac:dyDescent="0.3">
      <c r="A2190" s="166"/>
      <c r="B2190" s="145"/>
      <c r="E2190" s="174"/>
      <c r="Q2190" s="6"/>
    </row>
    <row r="2191" spans="1:17" s="5" customFormat="1" x14ac:dyDescent="0.3">
      <c r="A2191" s="166"/>
      <c r="B2191" s="145"/>
      <c r="E2191" s="174"/>
      <c r="Q2191" s="6"/>
    </row>
    <row r="2192" spans="1:17" s="5" customFormat="1" x14ac:dyDescent="0.3">
      <c r="A2192" s="166"/>
      <c r="B2192" s="145"/>
      <c r="E2192" s="174"/>
      <c r="Q2192" s="6"/>
    </row>
    <row r="2193" spans="1:17" s="5" customFormat="1" x14ac:dyDescent="0.3">
      <c r="A2193" s="166"/>
      <c r="B2193" s="145"/>
      <c r="E2193" s="174"/>
      <c r="Q2193" s="6"/>
    </row>
    <row r="2194" spans="1:17" s="5" customFormat="1" x14ac:dyDescent="0.3">
      <c r="A2194" s="166"/>
      <c r="B2194" s="145"/>
      <c r="E2194" s="174"/>
      <c r="Q2194" s="6"/>
    </row>
    <row r="2195" spans="1:17" s="5" customFormat="1" x14ac:dyDescent="0.3">
      <c r="A2195" s="166"/>
      <c r="B2195" s="145"/>
      <c r="E2195" s="174"/>
      <c r="Q2195" s="6"/>
    </row>
    <row r="2196" spans="1:17" s="5" customFormat="1" x14ac:dyDescent="0.3">
      <c r="A2196" s="166"/>
      <c r="B2196" s="145"/>
      <c r="E2196" s="174"/>
      <c r="Q2196" s="6"/>
    </row>
    <row r="2197" spans="1:17" s="5" customFormat="1" x14ac:dyDescent="0.3">
      <c r="A2197" s="166"/>
      <c r="B2197" s="145"/>
      <c r="E2197" s="174"/>
      <c r="Q2197" s="6"/>
    </row>
    <row r="2198" spans="1:17" s="5" customFormat="1" x14ac:dyDescent="0.3">
      <c r="A2198" s="166"/>
      <c r="B2198" s="145"/>
      <c r="E2198" s="174"/>
      <c r="Q2198" s="6"/>
    </row>
    <row r="2199" spans="1:17" s="5" customFormat="1" x14ac:dyDescent="0.3">
      <c r="A2199" s="166"/>
      <c r="B2199" s="145"/>
      <c r="E2199" s="174"/>
      <c r="Q2199" s="6"/>
    </row>
    <row r="2200" spans="1:17" s="5" customFormat="1" x14ac:dyDescent="0.3">
      <c r="A2200" s="166"/>
      <c r="B2200" s="145"/>
      <c r="E2200" s="174"/>
      <c r="Q2200" s="6"/>
    </row>
    <row r="2201" spans="1:17" s="5" customFormat="1" x14ac:dyDescent="0.3">
      <c r="A2201" s="166"/>
      <c r="B2201" s="145"/>
      <c r="E2201" s="174"/>
      <c r="Q2201" s="6"/>
    </row>
    <row r="2202" spans="1:17" s="5" customFormat="1" x14ac:dyDescent="0.3">
      <c r="A2202" s="166"/>
      <c r="B2202" s="145"/>
      <c r="E2202" s="174"/>
      <c r="Q2202" s="6"/>
    </row>
    <row r="2203" spans="1:17" s="5" customFormat="1" x14ac:dyDescent="0.3">
      <c r="A2203" s="166"/>
      <c r="B2203" s="145"/>
      <c r="E2203" s="174"/>
      <c r="Q2203" s="6"/>
    </row>
    <row r="2204" spans="1:17" s="5" customFormat="1" x14ac:dyDescent="0.3">
      <c r="A2204" s="166"/>
      <c r="B2204" s="145"/>
      <c r="E2204" s="174"/>
      <c r="Q2204" s="6"/>
    </row>
    <row r="2205" spans="1:17" s="5" customFormat="1" x14ac:dyDescent="0.3">
      <c r="A2205" s="166"/>
      <c r="B2205" s="145"/>
      <c r="E2205" s="174"/>
      <c r="Q2205" s="6"/>
    </row>
    <row r="2206" spans="1:17" s="5" customFormat="1" x14ac:dyDescent="0.3">
      <c r="A2206" s="166"/>
      <c r="B2206" s="145"/>
      <c r="E2206" s="174"/>
      <c r="Q2206" s="6"/>
    </row>
    <row r="2207" spans="1:17" s="5" customFormat="1" x14ac:dyDescent="0.3">
      <c r="A2207" s="166"/>
      <c r="B2207" s="145"/>
      <c r="E2207" s="174"/>
      <c r="Q2207" s="6"/>
    </row>
    <row r="2208" spans="1:17" s="5" customFormat="1" x14ac:dyDescent="0.3">
      <c r="A2208" s="166"/>
      <c r="B2208" s="145"/>
      <c r="E2208" s="174"/>
      <c r="Q2208" s="6"/>
    </row>
    <row r="2209" spans="1:17" s="5" customFormat="1" x14ac:dyDescent="0.3">
      <c r="A2209" s="166"/>
      <c r="B2209" s="145"/>
      <c r="E2209" s="174"/>
      <c r="Q2209" s="6"/>
    </row>
    <row r="2210" spans="1:17" s="5" customFormat="1" x14ac:dyDescent="0.3">
      <c r="A2210" s="166"/>
      <c r="B2210" s="145"/>
      <c r="E2210" s="174"/>
      <c r="Q2210" s="6"/>
    </row>
    <row r="2211" spans="1:17" s="5" customFormat="1" x14ac:dyDescent="0.3">
      <c r="A2211" s="166"/>
      <c r="B2211" s="145"/>
      <c r="E2211" s="174"/>
      <c r="Q2211" s="6"/>
    </row>
    <row r="2212" spans="1:17" s="5" customFormat="1" x14ac:dyDescent="0.3">
      <c r="A2212" s="166"/>
      <c r="B2212" s="145"/>
      <c r="E2212" s="174"/>
      <c r="Q2212" s="6"/>
    </row>
    <row r="2213" spans="1:17" s="5" customFormat="1" x14ac:dyDescent="0.3">
      <c r="A2213" s="166"/>
      <c r="B2213" s="145"/>
      <c r="E2213" s="174"/>
      <c r="Q2213" s="6"/>
    </row>
    <row r="2214" spans="1:17" s="5" customFormat="1" x14ac:dyDescent="0.3">
      <c r="A2214" s="166"/>
      <c r="B2214" s="145"/>
      <c r="E2214" s="174"/>
      <c r="Q2214" s="6"/>
    </row>
    <row r="2215" spans="1:17" s="5" customFormat="1" x14ac:dyDescent="0.3">
      <c r="A2215" s="166"/>
      <c r="B2215" s="145"/>
      <c r="E2215" s="174"/>
      <c r="Q2215" s="6"/>
    </row>
    <row r="2216" spans="1:17" s="5" customFormat="1" x14ac:dyDescent="0.3">
      <c r="A2216" s="166"/>
      <c r="B2216" s="145"/>
      <c r="E2216" s="174"/>
      <c r="Q2216" s="6"/>
    </row>
    <row r="2217" spans="1:17" s="5" customFormat="1" x14ac:dyDescent="0.3">
      <c r="A2217" s="166"/>
      <c r="B2217" s="145"/>
      <c r="E2217" s="174"/>
      <c r="Q2217" s="6"/>
    </row>
    <row r="2218" spans="1:17" s="5" customFormat="1" x14ac:dyDescent="0.3">
      <c r="A2218" s="166"/>
      <c r="B2218" s="145"/>
      <c r="E2218" s="174"/>
      <c r="Q2218" s="6"/>
    </row>
    <row r="2219" spans="1:17" s="5" customFormat="1" x14ac:dyDescent="0.3">
      <c r="A2219" s="166"/>
      <c r="B2219" s="145"/>
      <c r="E2219" s="174"/>
      <c r="Q2219" s="6"/>
    </row>
    <row r="2220" spans="1:17" s="5" customFormat="1" x14ac:dyDescent="0.3">
      <c r="A2220" s="166"/>
      <c r="B2220" s="145"/>
      <c r="E2220" s="174"/>
      <c r="Q2220" s="6"/>
    </row>
    <row r="2221" spans="1:17" s="5" customFormat="1" x14ac:dyDescent="0.3">
      <c r="A2221" s="166"/>
      <c r="B2221" s="145"/>
      <c r="E2221" s="174"/>
      <c r="Q2221" s="6"/>
    </row>
    <row r="2222" spans="1:17" s="5" customFormat="1" x14ac:dyDescent="0.3">
      <c r="A2222" s="166"/>
      <c r="B2222" s="145"/>
      <c r="E2222" s="174"/>
      <c r="Q2222" s="6"/>
    </row>
    <row r="2223" spans="1:17" s="5" customFormat="1" x14ac:dyDescent="0.3">
      <c r="A2223" s="166"/>
      <c r="B2223" s="145"/>
      <c r="E2223" s="174"/>
      <c r="Q2223" s="6"/>
    </row>
    <row r="2224" spans="1:17" s="5" customFormat="1" x14ac:dyDescent="0.3">
      <c r="A2224" s="166"/>
      <c r="B2224" s="145"/>
      <c r="E2224" s="174"/>
      <c r="Q2224" s="6"/>
    </row>
    <row r="2225" spans="1:17" s="5" customFormat="1" x14ac:dyDescent="0.3">
      <c r="A2225" s="166"/>
      <c r="B2225" s="145"/>
      <c r="E2225" s="174"/>
      <c r="Q2225" s="6"/>
    </row>
    <row r="2226" spans="1:17" s="5" customFormat="1" x14ac:dyDescent="0.3">
      <c r="A2226" s="166"/>
      <c r="B2226" s="145"/>
      <c r="E2226" s="174"/>
      <c r="Q2226" s="6"/>
    </row>
    <row r="2227" spans="1:17" s="5" customFormat="1" x14ac:dyDescent="0.3">
      <c r="A2227" s="166"/>
      <c r="B2227" s="145"/>
      <c r="E2227" s="174"/>
      <c r="Q2227" s="6"/>
    </row>
    <row r="2228" spans="1:17" s="5" customFormat="1" x14ac:dyDescent="0.3">
      <c r="A2228" s="166"/>
      <c r="B2228" s="145"/>
      <c r="E2228" s="174"/>
      <c r="Q2228" s="6"/>
    </row>
    <row r="2229" spans="1:17" s="5" customFormat="1" x14ac:dyDescent="0.3">
      <c r="A2229" s="166"/>
      <c r="B2229" s="145"/>
      <c r="E2229" s="174"/>
      <c r="Q2229" s="6"/>
    </row>
    <row r="2230" spans="1:17" s="5" customFormat="1" x14ac:dyDescent="0.3">
      <c r="A2230" s="166"/>
      <c r="B2230" s="145"/>
      <c r="E2230" s="174"/>
      <c r="Q2230" s="6"/>
    </row>
    <row r="2231" spans="1:17" s="5" customFormat="1" x14ac:dyDescent="0.3">
      <c r="A2231" s="166"/>
      <c r="B2231" s="145"/>
      <c r="E2231" s="174"/>
      <c r="Q2231" s="6"/>
    </row>
    <row r="2232" spans="1:17" s="5" customFormat="1" x14ac:dyDescent="0.3">
      <c r="A2232" s="166"/>
      <c r="B2232" s="145"/>
      <c r="E2232" s="174"/>
      <c r="Q2232" s="6"/>
    </row>
    <row r="2233" spans="1:17" s="5" customFormat="1" x14ac:dyDescent="0.3">
      <c r="A2233" s="166"/>
      <c r="B2233" s="145"/>
      <c r="E2233" s="174"/>
      <c r="Q2233" s="6"/>
    </row>
    <row r="2234" spans="1:17" s="5" customFormat="1" x14ac:dyDescent="0.3">
      <c r="A2234" s="166"/>
      <c r="B2234" s="145"/>
      <c r="E2234" s="174"/>
      <c r="Q2234" s="6"/>
    </row>
    <row r="2235" spans="1:17" s="5" customFormat="1" x14ac:dyDescent="0.3">
      <c r="A2235" s="166"/>
      <c r="B2235" s="145"/>
      <c r="E2235" s="174"/>
      <c r="Q2235" s="6"/>
    </row>
    <row r="2236" spans="1:17" s="5" customFormat="1" x14ac:dyDescent="0.3">
      <c r="A2236" s="166"/>
      <c r="B2236" s="145"/>
      <c r="E2236" s="174"/>
      <c r="Q2236" s="6"/>
    </row>
    <row r="2237" spans="1:17" s="5" customFormat="1" x14ac:dyDescent="0.3">
      <c r="A2237" s="166"/>
      <c r="B2237" s="145"/>
      <c r="E2237" s="174"/>
      <c r="Q2237" s="6"/>
    </row>
    <row r="2238" spans="1:17" s="5" customFormat="1" x14ac:dyDescent="0.3">
      <c r="A2238" s="166"/>
      <c r="B2238" s="145"/>
      <c r="E2238" s="174"/>
      <c r="Q2238" s="6"/>
    </row>
    <row r="2239" spans="1:17" s="5" customFormat="1" x14ac:dyDescent="0.3">
      <c r="A2239" s="166"/>
      <c r="B2239" s="145"/>
      <c r="E2239" s="174"/>
      <c r="Q2239" s="6"/>
    </row>
    <row r="2240" spans="1:17" s="5" customFormat="1" x14ac:dyDescent="0.3">
      <c r="A2240" s="166"/>
      <c r="B2240" s="145"/>
      <c r="E2240" s="174"/>
      <c r="Q2240" s="6"/>
    </row>
    <row r="2241" spans="1:17" s="5" customFormat="1" x14ac:dyDescent="0.3">
      <c r="A2241" s="166"/>
      <c r="B2241" s="145"/>
      <c r="E2241" s="174"/>
      <c r="Q2241" s="6"/>
    </row>
    <row r="2242" spans="1:17" s="5" customFormat="1" x14ac:dyDescent="0.3">
      <c r="A2242" s="166"/>
      <c r="B2242" s="145"/>
      <c r="E2242" s="174"/>
      <c r="Q2242" s="6"/>
    </row>
    <row r="2243" spans="1:17" s="5" customFormat="1" x14ac:dyDescent="0.3">
      <c r="A2243" s="166"/>
      <c r="B2243" s="145"/>
      <c r="E2243" s="174"/>
      <c r="Q2243" s="6"/>
    </row>
    <row r="2244" spans="1:17" s="5" customFormat="1" x14ac:dyDescent="0.3">
      <c r="A2244" s="166"/>
      <c r="B2244" s="145"/>
      <c r="E2244" s="174"/>
      <c r="Q2244" s="6"/>
    </row>
    <row r="2245" spans="1:17" s="5" customFormat="1" x14ac:dyDescent="0.3">
      <c r="A2245" s="166"/>
      <c r="B2245" s="145"/>
      <c r="E2245" s="174"/>
      <c r="Q2245" s="6"/>
    </row>
    <row r="2246" spans="1:17" s="5" customFormat="1" x14ac:dyDescent="0.3">
      <c r="A2246" s="166"/>
      <c r="B2246" s="145"/>
      <c r="E2246" s="174"/>
      <c r="Q2246" s="6"/>
    </row>
    <row r="2247" spans="1:17" s="5" customFormat="1" x14ac:dyDescent="0.3">
      <c r="A2247" s="166"/>
      <c r="B2247" s="145"/>
      <c r="E2247" s="174"/>
      <c r="Q2247" s="6"/>
    </row>
    <row r="2248" spans="1:17" s="5" customFormat="1" x14ac:dyDescent="0.3">
      <c r="A2248" s="166"/>
      <c r="B2248" s="145"/>
      <c r="E2248" s="174"/>
      <c r="Q2248" s="6"/>
    </row>
    <row r="2249" spans="1:17" s="5" customFormat="1" x14ac:dyDescent="0.3">
      <c r="A2249" s="166"/>
      <c r="B2249" s="145"/>
      <c r="E2249" s="174"/>
      <c r="Q2249" s="6"/>
    </row>
    <row r="2250" spans="1:17" s="5" customFormat="1" x14ac:dyDescent="0.3">
      <c r="A2250" s="166"/>
      <c r="B2250" s="145"/>
      <c r="E2250" s="174"/>
      <c r="Q2250" s="6"/>
    </row>
    <row r="2251" spans="1:17" s="5" customFormat="1" x14ac:dyDescent="0.3">
      <c r="A2251" s="166"/>
      <c r="B2251" s="145"/>
      <c r="E2251" s="174"/>
      <c r="Q2251" s="6"/>
    </row>
    <row r="2252" spans="1:17" s="5" customFormat="1" x14ac:dyDescent="0.3">
      <c r="A2252" s="166"/>
      <c r="B2252" s="145"/>
      <c r="E2252" s="174"/>
      <c r="Q2252" s="6"/>
    </row>
    <row r="2253" spans="1:17" s="5" customFormat="1" x14ac:dyDescent="0.3">
      <c r="A2253" s="166"/>
      <c r="B2253" s="145"/>
      <c r="E2253" s="174"/>
      <c r="Q2253" s="6"/>
    </row>
    <row r="2254" spans="1:17" s="5" customFormat="1" x14ac:dyDescent="0.3">
      <c r="A2254" s="166"/>
      <c r="B2254" s="145"/>
      <c r="E2254" s="174"/>
      <c r="Q2254" s="6"/>
    </row>
    <row r="2255" spans="1:17" s="5" customFormat="1" x14ac:dyDescent="0.3">
      <c r="A2255" s="166"/>
      <c r="B2255" s="145"/>
      <c r="E2255" s="174"/>
      <c r="Q2255" s="6"/>
    </row>
    <row r="2256" spans="1:17" s="5" customFormat="1" x14ac:dyDescent="0.3">
      <c r="A2256" s="166"/>
      <c r="B2256" s="145"/>
      <c r="E2256" s="174"/>
      <c r="Q2256" s="6"/>
    </row>
    <row r="2257" spans="1:17" s="5" customFormat="1" x14ac:dyDescent="0.3">
      <c r="A2257" s="166"/>
      <c r="B2257" s="145"/>
      <c r="E2257" s="174"/>
      <c r="Q2257" s="6"/>
    </row>
    <row r="2258" spans="1:17" s="5" customFormat="1" x14ac:dyDescent="0.3">
      <c r="A2258" s="166"/>
      <c r="B2258" s="145"/>
      <c r="E2258" s="174"/>
      <c r="Q2258" s="6"/>
    </row>
    <row r="2259" spans="1:17" s="5" customFormat="1" x14ac:dyDescent="0.3">
      <c r="A2259" s="166"/>
      <c r="B2259" s="145"/>
      <c r="E2259" s="174"/>
      <c r="Q2259" s="6"/>
    </row>
    <row r="2260" spans="1:17" s="5" customFormat="1" x14ac:dyDescent="0.3">
      <c r="A2260" s="166"/>
      <c r="B2260" s="145"/>
      <c r="E2260" s="174"/>
      <c r="Q2260" s="6"/>
    </row>
    <row r="2261" spans="1:17" s="5" customFormat="1" x14ac:dyDescent="0.3">
      <c r="A2261" s="166"/>
      <c r="B2261" s="145"/>
      <c r="E2261" s="174"/>
      <c r="Q2261" s="6"/>
    </row>
    <row r="2262" spans="1:17" s="5" customFormat="1" x14ac:dyDescent="0.3">
      <c r="A2262" s="166"/>
      <c r="B2262" s="145"/>
      <c r="E2262" s="174"/>
      <c r="Q2262" s="6"/>
    </row>
    <row r="2263" spans="1:17" s="5" customFormat="1" x14ac:dyDescent="0.3">
      <c r="A2263" s="166"/>
      <c r="B2263" s="145"/>
      <c r="E2263" s="174"/>
      <c r="Q2263" s="6"/>
    </row>
    <row r="2264" spans="1:17" s="5" customFormat="1" x14ac:dyDescent="0.3">
      <c r="A2264" s="166"/>
      <c r="B2264" s="145"/>
      <c r="E2264" s="174"/>
      <c r="Q2264" s="6"/>
    </row>
    <row r="2265" spans="1:17" s="5" customFormat="1" x14ac:dyDescent="0.3">
      <c r="A2265" s="166"/>
      <c r="B2265" s="145"/>
      <c r="E2265" s="174"/>
      <c r="Q2265" s="6"/>
    </row>
    <row r="2266" spans="1:17" s="5" customFormat="1" x14ac:dyDescent="0.3">
      <c r="A2266" s="166"/>
      <c r="B2266" s="145"/>
      <c r="E2266" s="174"/>
      <c r="Q2266" s="6"/>
    </row>
    <row r="2267" spans="1:17" s="5" customFormat="1" x14ac:dyDescent="0.3">
      <c r="A2267" s="166"/>
      <c r="B2267" s="145"/>
      <c r="E2267" s="174"/>
      <c r="Q2267" s="6"/>
    </row>
    <row r="2268" spans="1:17" s="5" customFormat="1" x14ac:dyDescent="0.3">
      <c r="A2268" s="166"/>
      <c r="B2268" s="145"/>
      <c r="E2268" s="174"/>
      <c r="Q2268" s="6"/>
    </row>
    <row r="2269" spans="1:17" s="5" customFormat="1" x14ac:dyDescent="0.3">
      <c r="A2269" s="166"/>
      <c r="B2269" s="145"/>
      <c r="E2269" s="174"/>
      <c r="Q2269" s="6"/>
    </row>
    <row r="2270" spans="1:17" s="5" customFormat="1" x14ac:dyDescent="0.3">
      <c r="A2270" s="166"/>
      <c r="B2270" s="145"/>
      <c r="E2270" s="174"/>
      <c r="Q2270" s="6"/>
    </row>
    <row r="2271" spans="1:17" s="5" customFormat="1" x14ac:dyDescent="0.3">
      <c r="A2271" s="166"/>
      <c r="B2271" s="145"/>
      <c r="E2271" s="174"/>
      <c r="Q2271" s="6"/>
    </row>
    <row r="2272" spans="1:17" s="5" customFormat="1" x14ac:dyDescent="0.3">
      <c r="A2272" s="166"/>
      <c r="B2272" s="145"/>
      <c r="E2272" s="174"/>
      <c r="Q2272" s="6"/>
    </row>
    <row r="2273" spans="1:17" s="5" customFormat="1" x14ac:dyDescent="0.3">
      <c r="A2273" s="166"/>
      <c r="B2273" s="145"/>
      <c r="E2273" s="174"/>
      <c r="Q2273" s="6"/>
    </row>
    <row r="2274" spans="1:17" s="5" customFormat="1" x14ac:dyDescent="0.3">
      <c r="A2274" s="166"/>
      <c r="B2274" s="145"/>
      <c r="E2274" s="174"/>
      <c r="Q2274" s="6"/>
    </row>
    <row r="2275" spans="1:17" s="5" customFormat="1" x14ac:dyDescent="0.3">
      <c r="A2275" s="166"/>
      <c r="B2275" s="145"/>
      <c r="E2275" s="174"/>
      <c r="Q2275" s="6"/>
    </row>
    <row r="2276" spans="1:17" s="5" customFormat="1" x14ac:dyDescent="0.3">
      <c r="A2276" s="166"/>
      <c r="B2276" s="145"/>
      <c r="E2276" s="174"/>
      <c r="Q2276" s="6"/>
    </row>
    <row r="2277" spans="1:17" s="5" customFormat="1" x14ac:dyDescent="0.3">
      <c r="A2277" s="166"/>
      <c r="B2277" s="145"/>
      <c r="E2277" s="174"/>
      <c r="Q2277" s="6"/>
    </row>
    <row r="2278" spans="1:17" s="5" customFormat="1" x14ac:dyDescent="0.3">
      <c r="A2278" s="166"/>
      <c r="B2278" s="145"/>
      <c r="E2278" s="174"/>
      <c r="Q2278" s="6"/>
    </row>
    <row r="2279" spans="1:17" s="5" customFormat="1" x14ac:dyDescent="0.3">
      <c r="A2279" s="166"/>
      <c r="B2279" s="145"/>
      <c r="E2279" s="174"/>
      <c r="Q2279" s="6"/>
    </row>
    <row r="2280" spans="1:17" s="5" customFormat="1" x14ac:dyDescent="0.3">
      <c r="A2280" s="166"/>
      <c r="B2280" s="145"/>
      <c r="E2280" s="174"/>
      <c r="Q2280" s="6"/>
    </row>
    <row r="2281" spans="1:17" s="5" customFormat="1" x14ac:dyDescent="0.3">
      <c r="A2281" s="166"/>
      <c r="B2281" s="145"/>
      <c r="E2281" s="174"/>
      <c r="Q2281" s="6"/>
    </row>
    <row r="2282" spans="1:17" s="5" customFormat="1" x14ac:dyDescent="0.3">
      <c r="A2282" s="166"/>
      <c r="B2282" s="145"/>
      <c r="E2282" s="174"/>
      <c r="Q2282" s="6"/>
    </row>
    <row r="2283" spans="1:17" s="5" customFormat="1" x14ac:dyDescent="0.3">
      <c r="A2283" s="166"/>
      <c r="B2283" s="145"/>
      <c r="E2283" s="174"/>
      <c r="Q2283" s="6"/>
    </row>
    <row r="2284" spans="1:17" s="5" customFormat="1" x14ac:dyDescent="0.3">
      <c r="A2284" s="166"/>
      <c r="B2284" s="145"/>
      <c r="E2284" s="174"/>
      <c r="Q2284" s="6"/>
    </row>
    <row r="2285" spans="1:17" s="5" customFormat="1" x14ac:dyDescent="0.3">
      <c r="A2285" s="166"/>
      <c r="B2285" s="145"/>
      <c r="E2285" s="174"/>
      <c r="Q2285" s="6"/>
    </row>
    <row r="2286" spans="1:17" s="5" customFormat="1" x14ac:dyDescent="0.3">
      <c r="A2286" s="166"/>
      <c r="B2286" s="145"/>
      <c r="E2286" s="174"/>
      <c r="Q2286" s="6"/>
    </row>
    <row r="2287" spans="1:17" s="5" customFormat="1" x14ac:dyDescent="0.3">
      <c r="A2287" s="166"/>
      <c r="B2287" s="145"/>
      <c r="E2287" s="174"/>
      <c r="Q2287" s="6"/>
    </row>
    <row r="2288" spans="1:17" s="5" customFormat="1" x14ac:dyDescent="0.3">
      <c r="A2288" s="166"/>
      <c r="B2288" s="145"/>
      <c r="E2288" s="174"/>
      <c r="Q2288" s="6"/>
    </row>
    <row r="2289" spans="1:17" s="5" customFormat="1" x14ac:dyDescent="0.3">
      <c r="A2289" s="166"/>
      <c r="B2289" s="145"/>
      <c r="E2289" s="174"/>
      <c r="Q2289" s="6"/>
    </row>
    <row r="2290" spans="1:17" s="5" customFormat="1" x14ac:dyDescent="0.3">
      <c r="A2290" s="166"/>
      <c r="B2290" s="145"/>
      <c r="E2290" s="174"/>
      <c r="Q2290" s="6"/>
    </row>
    <row r="2291" spans="1:17" s="5" customFormat="1" x14ac:dyDescent="0.3">
      <c r="A2291" s="166"/>
      <c r="B2291" s="145"/>
      <c r="E2291" s="174"/>
      <c r="Q2291" s="6"/>
    </row>
    <row r="2292" spans="1:17" s="5" customFormat="1" x14ac:dyDescent="0.3">
      <c r="A2292" s="166"/>
      <c r="B2292" s="145"/>
      <c r="E2292" s="174"/>
      <c r="Q2292" s="6"/>
    </row>
    <row r="2293" spans="1:17" s="5" customFormat="1" x14ac:dyDescent="0.3">
      <c r="A2293" s="166"/>
      <c r="B2293" s="145"/>
      <c r="E2293" s="174"/>
      <c r="Q2293" s="6"/>
    </row>
    <row r="2294" spans="1:17" s="5" customFormat="1" x14ac:dyDescent="0.3">
      <c r="A2294" s="166"/>
      <c r="B2294" s="145"/>
      <c r="E2294" s="174"/>
      <c r="Q2294" s="6"/>
    </row>
    <row r="2295" spans="1:17" s="5" customFormat="1" x14ac:dyDescent="0.3">
      <c r="A2295" s="166"/>
      <c r="B2295" s="145"/>
      <c r="E2295" s="174"/>
      <c r="Q2295" s="6"/>
    </row>
    <row r="2296" spans="1:17" s="5" customFormat="1" x14ac:dyDescent="0.3">
      <c r="A2296" s="166"/>
      <c r="B2296" s="145"/>
      <c r="E2296" s="174"/>
      <c r="Q2296" s="6"/>
    </row>
    <row r="2297" spans="1:17" s="5" customFormat="1" x14ac:dyDescent="0.3">
      <c r="A2297" s="166"/>
      <c r="B2297" s="145"/>
      <c r="E2297" s="174"/>
      <c r="Q2297" s="6"/>
    </row>
    <row r="2298" spans="1:17" s="5" customFormat="1" x14ac:dyDescent="0.3">
      <c r="A2298" s="166"/>
      <c r="B2298" s="145"/>
      <c r="E2298" s="174"/>
      <c r="Q2298" s="6"/>
    </row>
    <row r="2299" spans="1:17" s="5" customFormat="1" x14ac:dyDescent="0.3">
      <c r="A2299" s="166"/>
      <c r="B2299" s="145"/>
      <c r="E2299" s="174"/>
      <c r="Q2299" s="6"/>
    </row>
    <row r="2300" spans="1:17" s="5" customFormat="1" x14ac:dyDescent="0.3">
      <c r="A2300" s="166"/>
      <c r="B2300" s="145"/>
      <c r="E2300" s="174"/>
      <c r="Q2300" s="6"/>
    </row>
    <row r="2301" spans="1:17" s="5" customFormat="1" x14ac:dyDescent="0.3">
      <c r="A2301" s="166"/>
      <c r="B2301" s="145"/>
      <c r="E2301" s="174"/>
      <c r="Q2301" s="6"/>
    </row>
    <row r="2302" spans="1:17" s="5" customFormat="1" x14ac:dyDescent="0.3">
      <c r="A2302" s="166"/>
      <c r="B2302" s="145"/>
      <c r="E2302" s="174"/>
      <c r="Q2302" s="6"/>
    </row>
    <row r="2303" spans="1:17" s="5" customFormat="1" x14ac:dyDescent="0.3">
      <c r="A2303" s="166"/>
      <c r="B2303" s="145"/>
      <c r="E2303" s="174"/>
      <c r="Q2303" s="6"/>
    </row>
    <row r="2304" spans="1:17" s="5" customFormat="1" x14ac:dyDescent="0.3">
      <c r="A2304" s="166"/>
      <c r="B2304" s="145"/>
      <c r="E2304" s="174"/>
      <c r="Q2304" s="6"/>
    </row>
    <row r="2305" spans="1:17" s="5" customFormat="1" x14ac:dyDescent="0.3">
      <c r="A2305" s="166"/>
      <c r="B2305" s="145"/>
      <c r="E2305" s="174"/>
      <c r="Q2305" s="6"/>
    </row>
    <row r="2306" spans="1:17" s="5" customFormat="1" x14ac:dyDescent="0.3">
      <c r="A2306" s="166"/>
      <c r="B2306" s="145"/>
      <c r="E2306" s="174"/>
      <c r="Q2306" s="6"/>
    </row>
    <row r="2307" spans="1:17" s="5" customFormat="1" x14ac:dyDescent="0.3">
      <c r="A2307" s="166"/>
      <c r="B2307" s="145"/>
      <c r="E2307" s="174"/>
      <c r="Q2307" s="6"/>
    </row>
    <row r="2308" spans="1:17" s="5" customFormat="1" x14ac:dyDescent="0.3">
      <c r="A2308" s="166"/>
      <c r="B2308" s="145"/>
      <c r="E2308" s="174"/>
      <c r="Q2308" s="6"/>
    </row>
    <row r="2309" spans="1:17" s="5" customFormat="1" x14ac:dyDescent="0.3">
      <c r="A2309" s="166"/>
      <c r="B2309" s="145"/>
      <c r="E2309" s="174"/>
      <c r="Q2309" s="6"/>
    </row>
    <row r="2310" spans="1:17" s="5" customFormat="1" x14ac:dyDescent="0.3">
      <c r="A2310" s="166"/>
      <c r="B2310" s="145"/>
      <c r="E2310" s="174"/>
      <c r="Q2310" s="6"/>
    </row>
    <row r="2311" spans="1:17" s="5" customFormat="1" x14ac:dyDescent="0.3">
      <c r="A2311" s="166"/>
      <c r="B2311" s="145"/>
      <c r="E2311" s="174"/>
      <c r="Q2311" s="6"/>
    </row>
    <row r="2312" spans="1:17" s="5" customFormat="1" x14ac:dyDescent="0.3">
      <c r="A2312" s="166"/>
      <c r="B2312" s="145"/>
      <c r="E2312" s="174"/>
      <c r="Q2312" s="6"/>
    </row>
    <row r="2313" spans="1:17" s="5" customFormat="1" x14ac:dyDescent="0.3">
      <c r="A2313" s="166"/>
      <c r="B2313" s="145"/>
      <c r="E2313" s="174"/>
      <c r="Q2313" s="6"/>
    </row>
    <row r="2314" spans="1:17" s="5" customFormat="1" x14ac:dyDescent="0.3">
      <c r="A2314" s="166"/>
      <c r="B2314" s="145"/>
      <c r="E2314" s="174"/>
      <c r="Q2314" s="6"/>
    </row>
    <row r="2315" spans="1:17" s="5" customFormat="1" x14ac:dyDescent="0.3">
      <c r="A2315" s="166"/>
      <c r="B2315" s="145"/>
      <c r="E2315" s="174"/>
      <c r="Q2315" s="6"/>
    </row>
    <row r="2316" spans="1:17" s="5" customFormat="1" x14ac:dyDescent="0.3">
      <c r="A2316" s="166"/>
      <c r="B2316" s="145"/>
      <c r="E2316" s="174"/>
      <c r="Q2316" s="6"/>
    </row>
    <row r="2317" spans="1:17" s="5" customFormat="1" x14ac:dyDescent="0.3">
      <c r="A2317" s="166"/>
      <c r="B2317" s="145"/>
      <c r="E2317" s="174"/>
      <c r="Q2317" s="6"/>
    </row>
    <row r="2318" spans="1:17" s="5" customFormat="1" x14ac:dyDescent="0.3">
      <c r="A2318" s="166"/>
      <c r="B2318" s="145"/>
      <c r="E2318" s="174"/>
      <c r="Q2318" s="6"/>
    </row>
    <row r="2319" spans="1:17" s="5" customFormat="1" x14ac:dyDescent="0.3">
      <c r="A2319" s="166"/>
      <c r="B2319" s="145"/>
      <c r="E2319" s="174"/>
      <c r="Q2319" s="6"/>
    </row>
    <row r="2320" spans="1:17" s="5" customFormat="1" x14ac:dyDescent="0.3">
      <c r="A2320" s="166"/>
      <c r="B2320" s="145"/>
      <c r="E2320" s="174"/>
      <c r="Q2320" s="6"/>
    </row>
    <row r="2321" spans="1:17" s="5" customFormat="1" x14ac:dyDescent="0.3">
      <c r="A2321" s="166"/>
      <c r="B2321" s="145"/>
      <c r="E2321" s="174"/>
      <c r="Q2321" s="6"/>
    </row>
    <row r="2322" spans="1:17" s="5" customFormat="1" x14ac:dyDescent="0.3">
      <c r="A2322" s="166"/>
      <c r="B2322" s="145"/>
      <c r="E2322" s="174"/>
      <c r="Q2322" s="6"/>
    </row>
    <row r="2323" spans="1:17" s="5" customFormat="1" x14ac:dyDescent="0.3">
      <c r="A2323" s="166"/>
      <c r="B2323" s="145"/>
      <c r="E2323" s="174"/>
      <c r="Q2323" s="6"/>
    </row>
    <row r="2324" spans="1:17" s="5" customFormat="1" x14ac:dyDescent="0.3">
      <c r="A2324" s="166"/>
      <c r="B2324" s="145"/>
      <c r="E2324" s="174"/>
      <c r="Q2324" s="6"/>
    </row>
    <row r="2325" spans="1:17" s="5" customFormat="1" x14ac:dyDescent="0.3">
      <c r="A2325" s="166"/>
      <c r="B2325" s="145"/>
      <c r="E2325" s="174"/>
      <c r="Q2325" s="6"/>
    </row>
    <row r="2326" spans="1:17" s="5" customFormat="1" x14ac:dyDescent="0.3">
      <c r="A2326" s="166"/>
      <c r="B2326" s="145"/>
      <c r="E2326" s="174"/>
      <c r="Q2326" s="6"/>
    </row>
    <row r="2327" spans="1:17" s="5" customFormat="1" x14ac:dyDescent="0.3">
      <c r="A2327" s="166"/>
      <c r="B2327" s="145"/>
      <c r="E2327" s="174"/>
      <c r="Q2327" s="6"/>
    </row>
    <row r="2328" spans="1:17" s="5" customFormat="1" x14ac:dyDescent="0.3">
      <c r="A2328" s="166"/>
      <c r="B2328" s="145"/>
      <c r="E2328" s="174"/>
      <c r="Q2328" s="6"/>
    </row>
    <row r="2329" spans="1:17" s="5" customFormat="1" x14ac:dyDescent="0.3">
      <c r="A2329" s="166"/>
      <c r="B2329" s="145"/>
      <c r="E2329" s="174"/>
      <c r="Q2329" s="6"/>
    </row>
    <row r="2330" spans="1:17" s="5" customFormat="1" x14ac:dyDescent="0.3">
      <c r="A2330" s="166"/>
      <c r="B2330" s="145"/>
      <c r="E2330" s="174"/>
      <c r="Q2330" s="6"/>
    </row>
    <row r="2331" spans="1:17" s="5" customFormat="1" x14ac:dyDescent="0.3">
      <c r="A2331" s="166"/>
      <c r="B2331" s="145"/>
      <c r="E2331" s="174"/>
      <c r="Q2331" s="6"/>
    </row>
    <row r="2332" spans="1:17" s="5" customFormat="1" x14ac:dyDescent="0.3">
      <c r="A2332" s="166"/>
      <c r="B2332" s="145"/>
      <c r="E2332" s="174"/>
      <c r="Q2332" s="6"/>
    </row>
    <row r="2333" spans="1:17" s="5" customFormat="1" x14ac:dyDescent="0.3">
      <c r="A2333" s="166"/>
      <c r="B2333" s="145"/>
      <c r="E2333" s="174"/>
      <c r="Q2333" s="6"/>
    </row>
    <row r="2334" spans="1:17" s="5" customFormat="1" x14ac:dyDescent="0.3">
      <c r="A2334" s="166"/>
      <c r="B2334" s="145"/>
      <c r="E2334" s="174"/>
      <c r="Q2334" s="6"/>
    </row>
    <row r="2335" spans="1:17" s="5" customFormat="1" x14ac:dyDescent="0.3">
      <c r="A2335" s="166"/>
      <c r="B2335" s="145"/>
      <c r="E2335" s="174"/>
      <c r="Q2335" s="6"/>
    </row>
    <row r="2336" spans="1:17" s="5" customFormat="1" x14ac:dyDescent="0.3">
      <c r="A2336" s="166"/>
      <c r="B2336" s="145"/>
      <c r="E2336" s="174"/>
      <c r="Q2336" s="6"/>
    </row>
    <row r="2337" spans="1:17" s="5" customFormat="1" x14ac:dyDescent="0.3">
      <c r="A2337" s="166"/>
      <c r="B2337" s="145"/>
      <c r="E2337" s="174"/>
      <c r="Q2337" s="6"/>
    </row>
    <row r="2338" spans="1:17" s="5" customFormat="1" x14ac:dyDescent="0.3">
      <c r="A2338" s="166"/>
      <c r="B2338" s="145"/>
      <c r="E2338" s="174"/>
      <c r="Q2338" s="6"/>
    </row>
    <row r="2339" spans="1:17" s="5" customFormat="1" x14ac:dyDescent="0.3">
      <c r="A2339" s="166"/>
      <c r="B2339" s="145"/>
      <c r="E2339" s="174"/>
      <c r="Q2339" s="6"/>
    </row>
    <row r="2340" spans="1:17" s="5" customFormat="1" x14ac:dyDescent="0.3">
      <c r="A2340" s="166"/>
      <c r="B2340" s="145"/>
      <c r="E2340" s="174"/>
      <c r="Q2340" s="6"/>
    </row>
    <row r="2341" spans="1:17" s="5" customFormat="1" x14ac:dyDescent="0.3">
      <c r="A2341" s="166"/>
      <c r="B2341" s="145"/>
      <c r="E2341" s="174"/>
      <c r="Q2341" s="6"/>
    </row>
    <row r="2342" spans="1:17" s="5" customFormat="1" x14ac:dyDescent="0.3">
      <c r="A2342" s="166"/>
      <c r="B2342" s="145"/>
      <c r="E2342" s="174"/>
      <c r="Q2342" s="6"/>
    </row>
    <row r="2343" spans="1:17" s="5" customFormat="1" x14ac:dyDescent="0.3">
      <c r="A2343" s="166"/>
      <c r="B2343" s="145"/>
      <c r="E2343" s="174"/>
      <c r="Q2343" s="6"/>
    </row>
    <row r="2344" spans="1:17" s="5" customFormat="1" x14ac:dyDescent="0.3">
      <c r="A2344" s="166"/>
      <c r="B2344" s="145"/>
      <c r="E2344" s="174"/>
      <c r="Q2344" s="6"/>
    </row>
    <row r="2345" spans="1:17" s="5" customFormat="1" x14ac:dyDescent="0.3">
      <c r="A2345" s="166"/>
      <c r="B2345" s="145"/>
      <c r="E2345" s="174"/>
      <c r="Q2345" s="6"/>
    </row>
    <row r="2346" spans="1:17" s="5" customFormat="1" x14ac:dyDescent="0.3">
      <c r="A2346" s="166"/>
      <c r="B2346" s="145"/>
      <c r="E2346" s="174"/>
      <c r="Q2346" s="6"/>
    </row>
    <row r="2347" spans="1:17" s="5" customFormat="1" x14ac:dyDescent="0.3">
      <c r="A2347" s="166"/>
      <c r="B2347" s="145"/>
      <c r="E2347" s="174"/>
      <c r="Q2347" s="6"/>
    </row>
    <row r="2348" spans="1:17" s="5" customFormat="1" x14ac:dyDescent="0.3">
      <c r="A2348" s="166"/>
      <c r="B2348" s="145"/>
      <c r="E2348" s="174"/>
      <c r="Q2348" s="6"/>
    </row>
    <row r="2349" spans="1:17" s="5" customFormat="1" x14ac:dyDescent="0.3">
      <c r="A2349" s="166"/>
      <c r="B2349" s="145"/>
      <c r="E2349" s="174"/>
      <c r="Q2349" s="6"/>
    </row>
    <row r="2350" spans="1:17" s="5" customFormat="1" x14ac:dyDescent="0.3">
      <c r="A2350" s="166"/>
      <c r="B2350" s="145"/>
      <c r="E2350" s="174"/>
      <c r="Q2350" s="6"/>
    </row>
    <row r="2351" spans="1:17" s="5" customFormat="1" x14ac:dyDescent="0.3">
      <c r="A2351" s="166"/>
      <c r="B2351" s="145"/>
      <c r="E2351" s="174"/>
      <c r="Q2351" s="6"/>
    </row>
    <row r="2352" spans="1:17" s="5" customFormat="1" x14ac:dyDescent="0.3">
      <c r="A2352" s="166"/>
      <c r="B2352" s="145"/>
      <c r="E2352" s="174"/>
      <c r="Q2352" s="6"/>
    </row>
    <row r="2353" spans="1:17" s="5" customFormat="1" x14ac:dyDescent="0.3">
      <c r="A2353" s="166"/>
      <c r="B2353" s="145"/>
      <c r="E2353" s="174"/>
      <c r="Q2353" s="6"/>
    </row>
    <row r="2354" spans="1:17" s="5" customFormat="1" x14ac:dyDescent="0.3">
      <c r="A2354" s="166"/>
      <c r="B2354" s="145"/>
      <c r="E2354" s="174"/>
      <c r="Q2354" s="6"/>
    </row>
    <row r="2355" spans="1:17" s="5" customFormat="1" x14ac:dyDescent="0.3">
      <c r="A2355" s="166"/>
      <c r="B2355" s="145"/>
      <c r="E2355" s="174"/>
      <c r="Q2355" s="6"/>
    </row>
    <row r="2356" spans="1:17" s="5" customFormat="1" x14ac:dyDescent="0.3">
      <c r="A2356" s="166"/>
      <c r="B2356" s="145"/>
      <c r="E2356" s="174"/>
      <c r="Q2356" s="6"/>
    </row>
    <row r="2357" spans="1:17" s="5" customFormat="1" x14ac:dyDescent="0.3">
      <c r="A2357" s="166"/>
      <c r="B2357" s="145"/>
      <c r="E2357" s="174"/>
      <c r="Q2357" s="6"/>
    </row>
    <row r="2358" spans="1:17" s="5" customFormat="1" x14ac:dyDescent="0.3">
      <c r="A2358" s="166"/>
      <c r="B2358" s="145"/>
      <c r="E2358" s="174"/>
      <c r="Q2358" s="6"/>
    </row>
    <row r="2359" spans="1:17" s="5" customFormat="1" x14ac:dyDescent="0.3">
      <c r="A2359" s="166"/>
      <c r="B2359" s="145"/>
      <c r="E2359" s="174"/>
      <c r="Q2359" s="6"/>
    </row>
    <row r="2360" spans="1:17" s="5" customFormat="1" x14ac:dyDescent="0.3">
      <c r="A2360" s="166"/>
      <c r="B2360" s="145"/>
      <c r="E2360" s="174"/>
      <c r="Q2360" s="6"/>
    </row>
    <row r="2361" spans="1:17" s="5" customFormat="1" x14ac:dyDescent="0.3">
      <c r="A2361" s="166"/>
      <c r="B2361" s="145"/>
      <c r="E2361" s="174"/>
      <c r="Q2361" s="6"/>
    </row>
    <row r="2362" spans="1:17" s="5" customFormat="1" x14ac:dyDescent="0.3">
      <c r="A2362" s="166"/>
      <c r="B2362" s="145"/>
      <c r="E2362" s="174"/>
      <c r="Q2362" s="6"/>
    </row>
    <row r="2363" spans="1:17" s="5" customFormat="1" x14ac:dyDescent="0.3">
      <c r="A2363" s="166"/>
      <c r="B2363" s="145"/>
      <c r="E2363" s="174"/>
      <c r="Q2363" s="6"/>
    </row>
    <row r="2364" spans="1:17" s="5" customFormat="1" x14ac:dyDescent="0.3">
      <c r="A2364" s="166"/>
      <c r="B2364" s="145"/>
      <c r="E2364" s="174"/>
      <c r="Q2364" s="6"/>
    </row>
    <row r="2365" spans="1:17" s="5" customFormat="1" x14ac:dyDescent="0.3">
      <c r="A2365" s="166"/>
      <c r="B2365" s="145"/>
      <c r="E2365" s="174"/>
      <c r="Q2365" s="6"/>
    </row>
    <row r="2366" spans="1:17" s="5" customFormat="1" x14ac:dyDescent="0.3">
      <c r="A2366" s="166"/>
      <c r="B2366" s="145"/>
      <c r="E2366" s="174"/>
      <c r="Q2366" s="6"/>
    </row>
    <row r="2367" spans="1:17" s="5" customFormat="1" x14ac:dyDescent="0.3">
      <c r="A2367" s="166"/>
      <c r="B2367" s="145"/>
      <c r="E2367" s="174"/>
      <c r="Q2367" s="6"/>
    </row>
    <row r="2368" spans="1:17" s="5" customFormat="1" x14ac:dyDescent="0.3">
      <c r="A2368" s="166"/>
      <c r="B2368" s="145"/>
      <c r="E2368" s="174"/>
      <c r="Q2368" s="6"/>
    </row>
    <row r="2369" spans="1:17" s="5" customFormat="1" x14ac:dyDescent="0.3">
      <c r="A2369" s="166"/>
      <c r="B2369" s="145"/>
      <c r="E2369" s="174"/>
      <c r="Q2369" s="6"/>
    </row>
    <row r="2370" spans="1:17" s="5" customFormat="1" x14ac:dyDescent="0.3">
      <c r="A2370" s="166"/>
      <c r="B2370" s="145"/>
      <c r="E2370" s="174"/>
      <c r="Q2370" s="6"/>
    </row>
    <row r="2371" spans="1:17" s="5" customFormat="1" x14ac:dyDescent="0.3">
      <c r="A2371" s="166"/>
      <c r="B2371" s="145"/>
      <c r="E2371" s="174"/>
      <c r="Q2371" s="6"/>
    </row>
    <row r="2372" spans="1:17" s="5" customFormat="1" x14ac:dyDescent="0.3">
      <c r="A2372" s="166"/>
      <c r="B2372" s="145"/>
      <c r="E2372" s="174"/>
      <c r="Q2372" s="6"/>
    </row>
    <row r="2373" spans="1:17" s="5" customFormat="1" x14ac:dyDescent="0.3">
      <c r="A2373" s="166"/>
      <c r="B2373" s="145"/>
      <c r="E2373" s="174"/>
      <c r="Q2373" s="6"/>
    </row>
    <row r="2374" spans="1:17" s="5" customFormat="1" x14ac:dyDescent="0.3">
      <c r="A2374" s="166"/>
      <c r="B2374" s="145"/>
      <c r="E2374" s="174"/>
      <c r="Q2374" s="6"/>
    </row>
    <row r="2375" spans="1:17" s="5" customFormat="1" x14ac:dyDescent="0.3">
      <c r="A2375" s="166"/>
      <c r="B2375" s="145"/>
      <c r="E2375" s="174"/>
      <c r="Q2375" s="6"/>
    </row>
    <row r="2376" spans="1:17" s="5" customFormat="1" x14ac:dyDescent="0.3">
      <c r="A2376" s="166"/>
      <c r="B2376" s="145"/>
      <c r="E2376" s="174"/>
      <c r="Q2376" s="6"/>
    </row>
    <row r="2377" spans="1:17" s="5" customFormat="1" x14ac:dyDescent="0.3">
      <c r="A2377" s="166"/>
      <c r="B2377" s="145"/>
      <c r="E2377" s="174"/>
      <c r="Q2377" s="6"/>
    </row>
    <row r="2378" spans="1:17" s="5" customFormat="1" x14ac:dyDescent="0.3">
      <c r="A2378" s="166"/>
      <c r="B2378" s="145"/>
      <c r="E2378" s="174"/>
      <c r="Q2378" s="6"/>
    </row>
    <row r="2379" spans="1:17" s="5" customFormat="1" x14ac:dyDescent="0.3">
      <c r="A2379" s="166"/>
      <c r="B2379" s="145"/>
      <c r="E2379" s="174"/>
      <c r="Q2379" s="6"/>
    </row>
    <row r="2380" spans="1:17" s="5" customFormat="1" x14ac:dyDescent="0.3">
      <c r="A2380" s="166"/>
      <c r="B2380" s="145"/>
      <c r="E2380" s="174"/>
      <c r="Q2380" s="6"/>
    </row>
    <row r="2381" spans="1:17" s="5" customFormat="1" x14ac:dyDescent="0.3">
      <c r="A2381" s="166"/>
      <c r="B2381" s="145"/>
      <c r="E2381" s="174"/>
      <c r="Q2381" s="6"/>
    </row>
    <row r="2382" spans="1:17" s="5" customFormat="1" x14ac:dyDescent="0.3">
      <c r="A2382" s="166"/>
      <c r="B2382" s="145"/>
      <c r="E2382" s="174"/>
      <c r="Q2382" s="6"/>
    </row>
    <row r="2383" spans="1:17" s="5" customFormat="1" x14ac:dyDescent="0.3">
      <c r="A2383" s="166"/>
      <c r="B2383" s="145"/>
      <c r="E2383" s="174"/>
      <c r="Q2383" s="6"/>
    </row>
    <row r="2384" spans="1:17" s="5" customFormat="1" x14ac:dyDescent="0.3">
      <c r="A2384" s="166"/>
      <c r="B2384" s="145"/>
      <c r="E2384" s="174"/>
      <c r="Q2384" s="6"/>
    </row>
    <row r="2385" spans="1:17" s="5" customFormat="1" x14ac:dyDescent="0.3">
      <c r="A2385" s="166"/>
      <c r="B2385" s="145"/>
      <c r="E2385" s="174"/>
      <c r="Q2385" s="6"/>
    </row>
    <row r="2386" spans="1:17" s="5" customFormat="1" x14ac:dyDescent="0.3">
      <c r="A2386" s="166"/>
      <c r="B2386" s="145"/>
      <c r="E2386" s="174"/>
      <c r="Q2386" s="6"/>
    </row>
    <row r="2387" spans="1:17" s="5" customFormat="1" x14ac:dyDescent="0.3">
      <c r="A2387" s="166"/>
      <c r="B2387" s="145"/>
      <c r="E2387" s="174"/>
      <c r="Q2387" s="6"/>
    </row>
    <row r="2388" spans="1:17" s="5" customFormat="1" x14ac:dyDescent="0.3">
      <c r="A2388" s="166"/>
      <c r="B2388" s="145"/>
      <c r="E2388" s="174"/>
      <c r="Q2388" s="6"/>
    </row>
    <row r="2389" spans="1:17" s="5" customFormat="1" x14ac:dyDescent="0.3">
      <c r="A2389" s="166"/>
      <c r="B2389" s="145"/>
      <c r="E2389" s="174"/>
      <c r="Q2389" s="6"/>
    </row>
    <row r="2390" spans="1:17" s="5" customFormat="1" x14ac:dyDescent="0.3">
      <c r="A2390" s="166"/>
      <c r="B2390" s="145"/>
      <c r="E2390" s="174"/>
      <c r="Q2390" s="6"/>
    </row>
    <row r="2391" spans="1:17" s="5" customFormat="1" x14ac:dyDescent="0.3">
      <c r="A2391" s="166"/>
      <c r="B2391" s="145"/>
      <c r="E2391" s="174"/>
      <c r="Q2391" s="6"/>
    </row>
    <row r="2392" spans="1:17" s="5" customFormat="1" x14ac:dyDescent="0.3">
      <c r="A2392" s="166"/>
      <c r="B2392" s="145"/>
      <c r="E2392" s="174"/>
      <c r="Q2392" s="6"/>
    </row>
    <row r="2393" spans="1:17" s="5" customFormat="1" x14ac:dyDescent="0.3">
      <c r="A2393" s="166"/>
      <c r="B2393" s="145"/>
      <c r="E2393" s="174"/>
      <c r="Q2393" s="6"/>
    </row>
    <row r="2394" spans="1:17" s="5" customFormat="1" x14ac:dyDescent="0.3">
      <c r="A2394" s="166"/>
      <c r="B2394" s="145"/>
      <c r="E2394" s="174"/>
      <c r="Q2394" s="6"/>
    </row>
    <row r="2395" spans="1:17" s="5" customFormat="1" x14ac:dyDescent="0.3">
      <c r="A2395" s="166"/>
      <c r="B2395" s="145"/>
      <c r="E2395" s="174"/>
      <c r="Q2395" s="6"/>
    </row>
    <row r="2396" spans="1:17" s="5" customFormat="1" x14ac:dyDescent="0.3">
      <c r="A2396" s="166"/>
      <c r="B2396" s="145"/>
      <c r="E2396" s="174"/>
      <c r="Q2396" s="6"/>
    </row>
    <row r="2397" spans="1:17" s="5" customFormat="1" x14ac:dyDescent="0.3">
      <c r="A2397" s="166"/>
      <c r="B2397" s="145"/>
      <c r="E2397" s="174"/>
      <c r="Q2397" s="6"/>
    </row>
    <row r="2398" spans="1:17" s="5" customFormat="1" x14ac:dyDescent="0.3">
      <c r="A2398" s="166"/>
      <c r="B2398" s="145"/>
      <c r="E2398" s="174"/>
      <c r="Q2398" s="6"/>
    </row>
    <row r="2399" spans="1:17" s="5" customFormat="1" x14ac:dyDescent="0.3">
      <c r="A2399" s="166"/>
      <c r="B2399" s="145"/>
      <c r="E2399" s="174"/>
      <c r="Q2399" s="6"/>
    </row>
    <row r="2400" spans="1:17" s="5" customFormat="1" x14ac:dyDescent="0.3">
      <c r="A2400" s="166"/>
      <c r="B2400" s="145"/>
      <c r="E2400" s="174"/>
      <c r="Q2400" s="6"/>
    </row>
    <row r="2401" spans="1:17" s="5" customFormat="1" x14ac:dyDescent="0.3">
      <c r="A2401" s="166"/>
      <c r="B2401" s="145"/>
      <c r="E2401" s="174"/>
      <c r="Q2401" s="6"/>
    </row>
    <row r="2402" spans="1:17" s="5" customFormat="1" x14ac:dyDescent="0.3">
      <c r="A2402" s="166"/>
      <c r="B2402" s="145"/>
      <c r="E2402" s="174"/>
      <c r="Q2402" s="6"/>
    </row>
    <row r="2403" spans="1:17" s="5" customFormat="1" x14ac:dyDescent="0.3">
      <c r="A2403" s="166"/>
      <c r="B2403" s="145"/>
      <c r="E2403" s="174"/>
      <c r="Q2403" s="6"/>
    </row>
    <row r="2404" spans="1:17" s="5" customFormat="1" x14ac:dyDescent="0.3">
      <c r="A2404" s="166"/>
      <c r="B2404" s="145"/>
      <c r="E2404" s="174"/>
      <c r="Q2404" s="6"/>
    </row>
    <row r="2405" spans="1:17" s="5" customFormat="1" x14ac:dyDescent="0.3">
      <c r="A2405" s="166"/>
      <c r="B2405" s="145"/>
      <c r="E2405" s="174"/>
      <c r="Q2405" s="6"/>
    </row>
    <row r="2406" spans="1:17" s="5" customFormat="1" x14ac:dyDescent="0.3">
      <c r="A2406" s="166"/>
      <c r="B2406" s="145"/>
      <c r="E2406" s="174"/>
      <c r="Q2406" s="6"/>
    </row>
    <row r="2407" spans="1:17" s="5" customFormat="1" x14ac:dyDescent="0.3">
      <c r="A2407" s="166"/>
      <c r="B2407" s="145"/>
      <c r="E2407" s="174"/>
      <c r="Q2407" s="6"/>
    </row>
    <row r="2408" spans="1:17" s="5" customFormat="1" x14ac:dyDescent="0.3">
      <c r="A2408" s="166"/>
      <c r="B2408" s="145"/>
      <c r="E2408" s="174"/>
      <c r="Q2408" s="6"/>
    </row>
    <row r="2409" spans="1:17" s="5" customFormat="1" x14ac:dyDescent="0.3">
      <c r="A2409" s="166"/>
      <c r="B2409" s="145"/>
      <c r="E2409" s="174"/>
      <c r="Q2409" s="6"/>
    </row>
    <row r="2410" spans="1:17" s="5" customFormat="1" x14ac:dyDescent="0.3">
      <c r="A2410" s="166"/>
      <c r="B2410" s="145"/>
      <c r="E2410" s="174"/>
      <c r="Q2410" s="6"/>
    </row>
    <row r="2411" spans="1:17" s="5" customFormat="1" x14ac:dyDescent="0.3">
      <c r="A2411" s="166"/>
      <c r="B2411" s="145"/>
      <c r="E2411" s="174"/>
      <c r="Q2411" s="6"/>
    </row>
    <row r="2412" spans="1:17" s="5" customFormat="1" x14ac:dyDescent="0.3">
      <c r="A2412" s="166"/>
      <c r="B2412" s="145"/>
      <c r="E2412" s="174"/>
      <c r="Q2412" s="6"/>
    </row>
    <row r="2413" spans="1:17" s="5" customFormat="1" x14ac:dyDescent="0.3">
      <c r="A2413" s="166"/>
      <c r="B2413" s="145"/>
      <c r="E2413" s="174"/>
      <c r="Q2413" s="6"/>
    </row>
    <row r="2414" spans="1:17" s="5" customFormat="1" x14ac:dyDescent="0.3">
      <c r="A2414" s="166"/>
      <c r="B2414" s="145"/>
      <c r="E2414" s="174"/>
      <c r="Q2414" s="6"/>
    </row>
    <row r="2415" spans="1:17" s="5" customFormat="1" x14ac:dyDescent="0.3">
      <c r="A2415" s="166"/>
      <c r="B2415" s="145"/>
      <c r="E2415" s="174"/>
      <c r="Q2415" s="6"/>
    </row>
    <row r="2416" spans="1:17" s="5" customFormat="1" x14ac:dyDescent="0.3">
      <c r="A2416" s="166"/>
      <c r="B2416" s="145"/>
      <c r="E2416" s="174"/>
      <c r="Q2416" s="6"/>
    </row>
    <row r="2417" spans="1:17" s="5" customFormat="1" x14ac:dyDescent="0.3">
      <c r="A2417" s="166"/>
      <c r="B2417" s="145"/>
      <c r="E2417" s="174"/>
      <c r="Q2417" s="6"/>
    </row>
    <row r="2418" spans="1:17" s="5" customFormat="1" x14ac:dyDescent="0.3">
      <c r="A2418" s="166"/>
      <c r="B2418" s="145"/>
      <c r="E2418" s="174"/>
      <c r="Q2418" s="6"/>
    </row>
    <row r="2419" spans="1:17" s="5" customFormat="1" x14ac:dyDescent="0.3">
      <c r="A2419" s="166"/>
      <c r="B2419" s="145"/>
      <c r="E2419" s="174"/>
      <c r="Q2419" s="6"/>
    </row>
    <row r="2420" spans="1:17" s="5" customFormat="1" x14ac:dyDescent="0.3">
      <c r="A2420" s="166"/>
      <c r="B2420" s="145"/>
      <c r="E2420" s="174"/>
      <c r="Q2420" s="6"/>
    </row>
    <row r="2421" spans="1:17" s="5" customFormat="1" x14ac:dyDescent="0.3">
      <c r="A2421" s="166"/>
      <c r="B2421" s="145"/>
      <c r="E2421" s="174"/>
      <c r="Q2421" s="6"/>
    </row>
    <row r="2422" spans="1:17" s="5" customFormat="1" x14ac:dyDescent="0.3">
      <c r="A2422" s="166"/>
      <c r="B2422" s="145"/>
      <c r="E2422" s="174"/>
      <c r="Q2422" s="6"/>
    </row>
    <row r="2423" spans="1:17" s="5" customFormat="1" x14ac:dyDescent="0.3">
      <c r="A2423" s="166"/>
      <c r="B2423" s="145"/>
      <c r="E2423" s="174"/>
      <c r="Q2423" s="6"/>
    </row>
    <row r="2424" spans="1:17" s="5" customFormat="1" x14ac:dyDescent="0.3">
      <c r="A2424" s="166"/>
      <c r="B2424" s="145"/>
      <c r="E2424" s="174"/>
      <c r="Q2424" s="6"/>
    </row>
    <row r="2425" spans="1:17" s="5" customFormat="1" x14ac:dyDescent="0.3">
      <c r="A2425" s="166"/>
      <c r="B2425" s="145"/>
      <c r="E2425" s="174"/>
      <c r="Q2425" s="6"/>
    </row>
    <row r="2426" spans="1:17" s="5" customFormat="1" x14ac:dyDescent="0.3">
      <c r="A2426" s="166"/>
      <c r="B2426" s="145"/>
      <c r="E2426" s="174"/>
      <c r="Q2426" s="6"/>
    </row>
    <row r="2427" spans="1:17" s="5" customFormat="1" x14ac:dyDescent="0.3">
      <c r="A2427" s="166"/>
      <c r="B2427" s="145"/>
      <c r="E2427" s="174"/>
      <c r="Q2427" s="6"/>
    </row>
    <row r="2428" spans="1:17" s="5" customFormat="1" x14ac:dyDescent="0.3">
      <c r="A2428" s="166"/>
      <c r="B2428" s="145"/>
      <c r="E2428" s="174"/>
      <c r="Q2428" s="6"/>
    </row>
    <row r="2429" spans="1:17" s="5" customFormat="1" x14ac:dyDescent="0.3">
      <c r="A2429" s="166"/>
      <c r="B2429" s="145"/>
      <c r="E2429" s="174"/>
      <c r="Q2429" s="6"/>
    </row>
    <row r="2430" spans="1:17" s="5" customFormat="1" x14ac:dyDescent="0.3">
      <c r="A2430" s="166"/>
      <c r="B2430" s="145"/>
      <c r="E2430" s="174"/>
      <c r="Q2430" s="6"/>
    </row>
    <row r="2431" spans="1:17" s="5" customFormat="1" x14ac:dyDescent="0.3">
      <c r="A2431" s="166"/>
      <c r="B2431" s="145"/>
      <c r="E2431" s="174"/>
      <c r="Q2431" s="6"/>
    </row>
    <row r="2432" spans="1:17" s="5" customFormat="1" x14ac:dyDescent="0.3">
      <c r="A2432" s="166"/>
      <c r="B2432" s="145"/>
      <c r="E2432" s="174"/>
      <c r="Q2432" s="6"/>
    </row>
    <row r="2433" spans="1:17" s="5" customFormat="1" x14ac:dyDescent="0.3">
      <c r="A2433" s="166"/>
      <c r="B2433" s="145"/>
      <c r="E2433" s="174"/>
      <c r="Q2433" s="6"/>
    </row>
    <row r="2434" spans="1:17" s="5" customFormat="1" x14ac:dyDescent="0.3">
      <c r="A2434" s="166"/>
      <c r="B2434" s="145"/>
      <c r="E2434" s="174"/>
      <c r="Q2434" s="6"/>
    </row>
    <row r="2435" spans="1:17" s="5" customFormat="1" x14ac:dyDescent="0.3">
      <c r="A2435" s="166"/>
      <c r="B2435" s="145"/>
      <c r="E2435" s="174"/>
      <c r="Q2435" s="6"/>
    </row>
    <row r="2436" spans="1:17" s="5" customFormat="1" x14ac:dyDescent="0.3">
      <c r="A2436" s="166"/>
      <c r="B2436" s="145"/>
      <c r="E2436" s="174"/>
      <c r="Q2436" s="6"/>
    </row>
    <row r="2437" spans="1:17" s="5" customFormat="1" x14ac:dyDescent="0.3">
      <c r="A2437" s="166"/>
      <c r="B2437" s="145"/>
      <c r="E2437" s="174"/>
      <c r="Q2437" s="6"/>
    </row>
    <row r="2438" spans="1:17" s="5" customFormat="1" x14ac:dyDescent="0.3">
      <c r="A2438" s="166"/>
      <c r="B2438" s="145"/>
      <c r="E2438" s="174"/>
      <c r="Q2438" s="6"/>
    </row>
    <row r="2439" spans="1:17" s="5" customFormat="1" x14ac:dyDescent="0.3">
      <c r="A2439" s="166"/>
      <c r="B2439" s="145"/>
      <c r="E2439" s="174"/>
      <c r="Q2439" s="6"/>
    </row>
    <row r="2440" spans="1:17" s="5" customFormat="1" x14ac:dyDescent="0.3">
      <c r="A2440" s="166"/>
      <c r="B2440" s="145"/>
      <c r="E2440" s="174"/>
      <c r="Q2440" s="6"/>
    </row>
    <row r="2441" spans="1:17" s="5" customFormat="1" x14ac:dyDescent="0.3">
      <c r="A2441" s="166"/>
      <c r="B2441" s="145"/>
      <c r="E2441" s="174"/>
      <c r="Q2441" s="6"/>
    </row>
    <row r="2442" spans="1:17" s="5" customFormat="1" x14ac:dyDescent="0.3">
      <c r="A2442" s="166"/>
      <c r="B2442" s="145"/>
      <c r="E2442" s="174"/>
      <c r="Q2442" s="6"/>
    </row>
    <row r="2443" spans="1:17" s="5" customFormat="1" x14ac:dyDescent="0.3">
      <c r="A2443" s="166"/>
      <c r="B2443" s="145"/>
      <c r="E2443" s="174"/>
      <c r="Q2443" s="6"/>
    </row>
    <row r="2444" spans="1:17" s="5" customFormat="1" x14ac:dyDescent="0.3">
      <c r="A2444" s="166"/>
      <c r="B2444" s="145"/>
      <c r="E2444" s="174"/>
      <c r="Q2444" s="6"/>
    </row>
    <row r="2445" spans="1:17" s="5" customFormat="1" x14ac:dyDescent="0.3">
      <c r="A2445" s="166"/>
      <c r="B2445" s="145"/>
      <c r="E2445" s="174"/>
      <c r="Q2445" s="6"/>
    </row>
    <row r="2446" spans="1:17" s="5" customFormat="1" x14ac:dyDescent="0.3">
      <c r="A2446" s="166"/>
      <c r="B2446" s="145"/>
      <c r="E2446" s="174"/>
      <c r="Q2446" s="6"/>
    </row>
    <row r="2447" spans="1:17" s="5" customFormat="1" x14ac:dyDescent="0.3">
      <c r="A2447" s="166"/>
      <c r="B2447" s="145"/>
      <c r="E2447" s="174"/>
      <c r="Q2447" s="6"/>
    </row>
    <row r="2448" spans="1:17" s="5" customFormat="1" x14ac:dyDescent="0.3">
      <c r="A2448" s="166"/>
      <c r="B2448" s="145"/>
      <c r="E2448" s="174"/>
      <c r="Q2448" s="6"/>
    </row>
    <row r="2449" spans="1:17" s="5" customFormat="1" x14ac:dyDescent="0.3">
      <c r="A2449" s="166"/>
      <c r="B2449" s="145"/>
      <c r="E2449" s="174"/>
      <c r="Q2449" s="6"/>
    </row>
    <row r="2450" spans="1:17" s="5" customFormat="1" x14ac:dyDescent="0.3">
      <c r="A2450" s="166"/>
      <c r="B2450" s="145"/>
      <c r="E2450" s="174"/>
      <c r="Q2450" s="6"/>
    </row>
    <row r="2451" spans="1:17" s="5" customFormat="1" x14ac:dyDescent="0.3">
      <c r="A2451" s="166"/>
      <c r="B2451" s="145"/>
      <c r="E2451" s="174"/>
      <c r="Q2451" s="6"/>
    </row>
    <row r="2452" spans="1:17" s="5" customFormat="1" x14ac:dyDescent="0.3">
      <c r="A2452" s="166"/>
      <c r="B2452" s="145"/>
      <c r="E2452" s="174"/>
      <c r="Q2452" s="6"/>
    </row>
    <row r="2453" spans="1:17" s="5" customFormat="1" x14ac:dyDescent="0.3">
      <c r="A2453" s="166"/>
      <c r="B2453" s="145"/>
      <c r="E2453" s="174"/>
      <c r="Q2453" s="6"/>
    </row>
    <row r="2454" spans="1:17" s="5" customFormat="1" x14ac:dyDescent="0.3">
      <c r="A2454" s="166"/>
      <c r="B2454" s="145"/>
      <c r="E2454" s="174"/>
      <c r="Q2454" s="6"/>
    </row>
    <row r="2455" spans="1:17" s="5" customFormat="1" x14ac:dyDescent="0.3">
      <c r="A2455" s="166"/>
      <c r="B2455" s="145"/>
      <c r="E2455" s="174"/>
      <c r="Q2455" s="6"/>
    </row>
    <row r="2456" spans="1:17" s="5" customFormat="1" x14ac:dyDescent="0.3">
      <c r="A2456" s="166"/>
      <c r="B2456" s="145"/>
      <c r="E2456" s="174"/>
      <c r="Q2456" s="6"/>
    </row>
    <row r="2457" spans="1:17" s="5" customFormat="1" x14ac:dyDescent="0.3">
      <c r="A2457" s="166"/>
      <c r="B2457" s="145"/>
      <c r="E2457" s="174"/>
      <c r="Q2457" s="6"/>
    </row>
    <row r="2458" spans="1:17" s="5" customFormat="1" x14ac:dyDescent="0.3">
      <c r="A2458" s="166"/>
      <c r="B2458" s="145"/>
      <c r="E2458" s="174"/>
      <c r="Q2458" s="6"/>
    </row>
    <row r="2459" spans="1:17" s="5" customFormat="1" x14ac:dyDescent="0.3">
      <c r="A2459" s="166"/>
      <c r="B2459" s="145"/>
      <c r="E2459" s="174"/>
      <c r="Q2459" s="6"/>
    </row>
    <row r="2460" spans="1:17" s="5" customFormat="1" x14ac:dyDescent="0.3">
      <c r="A2460" s="166"/>
      <c r="B2460" s="145"/>
      <c r="E2460" s="174"/>
      <c r="Q2460" s="6"/>
    </row>
    <row r="2461" spans="1:17" s="5" customFormat="1" x14ac:dyDescent="0.3">
      <c r="A2461" s="166"/>
      <c r="B2461" s="145"/>
      <c r="E2461" s="174"/>
      <c r="Q2461" s="6"/>
    </row>
    <row r="2462" spans="1:17" s="5" customFormat="1" x14ac:dyDescent="0.3">
      <c r="A2462" s="166"/>
      <c r="B2462" s="145"/>
      <c r="E2462" s="174"/>
      <c r="Q2462" s="6"/>
    </row>
    <row r="2463" spans="1:17" s="5" customFormat="1" x14ac:dyDescent="0.3">
      <c r="A2463" s="166"/>
      <c r="B2463" s="145"/>
      <c r="E2463" s="174"/>
      <c r="Q2463" s="6"/>
    </row>
    <row r="2464" spans="1:17" s="5" customFormat="1" x14ac:dyDescent="0.3">
      <c r="A2464" s="166"/>
      <c r="B2464" s="145"/>
      <c r="E2464" s="174"/>
      <c r="Q2464" s="6"/>
    </row>
    <row r="2465" spans="1:17" s="5" customFormat="1" x14ac:dyDescent="0.3">
      <c r="A2465" s="166"/>
      <c r="B2465" s="145"/>
      <c r="E2465" s="174"/>
      <c r="Q2465" s="6"/>
    </row>
    <row r="2466" spans="1:17" s="5" customFormat="1" x14ac:dyDescent="0.3">
      <c r="A2466" s="166"/>
      <c r="B2466" s="145"/>
      <c r="E2466" s="174"/>
      <c r="Q2466" s="6"/>
    </row>
    <row r="2467" spans="1:17" s="5" customFormat="1" x14ac:dyDescent="0.3">
      <c r="A2467" s="166"/>
      <c r="B2467" s="145"/>
      <c r="E2467" s="174"/>
      <c r="Q2467" s="6"/>
    </row>
    <row r="2468" spans="1:17" s="5" customFormat="1" x14ac:dyDescent="0.3">
      <c r="A2468" s="166"/>
      <c r="B2468" s="145"/>
      <c r="E2468" s="174"/>
      <c r="Q2468" s="6"/>
    </row>
    <row r="2469" spans="1:17" s="5" customFormat="1" x14ac:dyDescent="0.3">
      <c r="A2469" s="166"/>
      <c r="B2469" s="145"/>
      <c r="E2469" s="174"/>
      <c r="Q2469" s="6"/>
    </row>
    <row r="2470" spans="1:17" s="5" customFormat="1" x14ac:dyDescent="0.3">
      <c r="A2470" s="166"/>
      <c r="B2470" s="145"/>
      <c r="E2470" s="174"/>
      <c r="Q2470" s="6"/>
    </row>
    <row r="2471" spans="1:17" s="5" customFormat="1" x14ac:dyDescent="0.3">
      <c r="A2471" s="166"/>
      <c r="B2471" s="145"/>
      <c r="E2471" s="174"/>
      <c r="Q2471" s="6"/>
    </row>
    <row r="2472" spans="1:17" s="5" customFormat="1" x14ac:dyDescent="0.3">
      <c r="A2472" s="166"/>
      <c r="B2472" s="145"/>
      <c r="E2472" s="174"/>
      <c r="Q2472" s="6"/>
    </row>
    <row r="2473" spans="1:17" s="5" customFormat="1" x14ac:dyDescent="0.3">
      <c r="A2473" s="166"/>
      <c r="B2473" s="145"/>
      <c r="E2473" s="174"/>
      <c r="Q2473" s="6"/>
    </row>
    <row r="2474" spans="1:17" s="5" customFormat="1" x14ac:dyDescent="0.3">
      <c r="A2474" s="166"/>
      <c r="B2474" s="145"/>
      <c r="E2474" s="174"/>
      <c r="Q2474" s="6"/>
    </row>
    <row r="2475" spans="1:17" s="5" customFormat="1" x14ac:dyDescent="0.3">
      <c r="A2475" s="166"/>
      <c r="B2475" s="145"/>
      <c r="E2475" s="174"/>
      <c r="Q2475" s="6"/>
    </row>
    <row r="2476" spans="1:17" s="5" customFormat="1" x14ac:dyDescent="0.3">
      <c r="A2476" s="166"/>
      <c r="B2476" s="145"/>
      <c r="E2476" s="174"/>
      <c r="Q2476" s="6"/>
    </row>
    <row r="2477" spans="1:17" s="5" customFormat="1" x14ac:dyDescent="0.3">
      <c r="A2477" s="166"/>
      <c r="B2477" s="145"/>
      <c r="E2477" s="174"/>
      <c r="Q2477" s="6"/>
    </row>
    <row r="2478" spans="1:17" s="5" customFormat="1" x14ac:dyDescent="0.3">
      <c r="A2478" s="166"/>
      <c r="B2478" s="145"/>
      <c r="E2478" s="174"/>
      <c r="Q2478" s="6"/>
    </row>
    <row r="2479" spans="1:17" s="5" customFormat="1" x14ac:dyDescent="0.3">
      <c r="A2479" s="166"/>
      <c r="B2479" s="145"/>
      <c r="E2479" s="174"/>
      <c r="Q2479" s="6"/>
    </row>
    <row r="2480" spans="1:17" s="5" customFormat="1" x14ac:dyDescent="0.3">
      <c r="A2480" s="166"/>
      <c r="B2480" s="145"/>
      <c r="E2480" s="174"/>
      <c r="Q2480" s="6"/>
    </row>
    <row r="2481" spans="1:17" s="5" customFormat="1" x14ac:dyDescent="0.3">
      <c r="A2481" s="166"/>
      <c r="B2481" s="145"/>
      <c r="E2481" s="174"/>
      <c r="Q2481" s="6"/>
    </row>
    <row r="2482" spans="1:17" s="5" customFormat="1" x14ac:dyDescent="0.3">
      <c r="A2482" s="166"/>
      <c r="B2482" s="145"/>
      <c r="E2482" s="174"/>
      <c r="Q2482" s="6"/>
    </row>
    <row r="2483" spans="1:17" s="5" customFormat="1" x14ac:dyDescent="0.3">
      <c r="A2483" s="166"/>
      <c r="B2483" s="145"/>
      <c r="E2483" s="174"/>
      <c r="Q2483" s="6"/>
    </row>
    <row r="2484" spans="1:17" s="5" customFormat="1" x14ac:dyDescent="0.3">
      <c r="A2484" s="166"/>
      <c r="B2484" s="145"/>
      <c r="E2484" s="174"/>
      <c r="Q2484" s="6"/>
    </row>
    <row r="2485" spans="1:17" s="5" customFormat="1" x14ac:dyDescent="0.3">
      <c r="A2485" s="166"/>
      <c r="B2485" s="145"/>
      <c r="E2485" s="174"/>
      <c r="Q2485" s="6"/>
    </row>
    <row r="2486" spans="1:17" s="5" customFormat="1" x14ac:dyDescent="0.3">
      <c r="A2486" s="166"/>
      <c r="B2486" s="145"/>
      <c r="E2486" s="174"/>
      <c r="Q2486" s="6"/>
    </row>
    <row r="2487" spans="1:17" s="5" customFormat="1" x14ac:dyDescent="0.3">
      <c r="A2487" s="166"/>
      <c r="B2487" s="145"/>
      <c r="E2487" s="174"/>
      <c r="Q2487" s="6"/>
    </row>
    <row r="2488" spans="1:17" s="5" customFormat="1" x14ac:dyDescent="0.3">
      <c r="A2488" s="166"/>
      <c r="B2488" s="145"/>
      <c r="E2488" s="174"/>
      <c r="Q2488" s="6"/>
    </row>
    <row r="2489" spans="1:17" s="5" customFormat="1" x14ac:dyDescent="0.3">
      <c r="A2489" s="166"/>
      <c r="B2489" s="145"/>
      <c r="E2489" s="174"/>
      <c r="Q2489" s="6"/>
    </row>
    <row r="2490" spans="1:17" s="5" customFormat="1" x14ac:dyDescent="0.3">
      <c r="A2490" s="166"/>
      <c r="B2490" s="145"/>
      <c r="E2490" s="174"/>
      <c r="Q2490" s="6"/>
    </row>
    <row r="2491" spans="1:17" s="5" customFormat="1" x14ac:dyDescent="0.3">
      <c r="A2491" s="166"/>
      <c r="B2491" s="145"/>
      <c r="E2491" s="174"/>
      <c r="Q2491" s="6"/>
    </row>
    <row r="2492" spans="1:17" s="5" customFormat="1" x14ac:dyDescent="0.3">
      <c r="A2492" s="166"/>
      <c r="B2492" s="145"/>
      <c r="E2492" s="174"/>
      <c r="Q2492" s="6"/>
    </row>
    <row r="2493" spans="1:17" s="5" customFormat="1" x14ac:dyDescent="0.3">
      <c r="A2493" s="166"/>
      <c r="B2493" s="145"/>
      <c r="E2493" s="174"/>
      <c r="Q2493" s="6"/>
    </row>
    <row r="2494" spans="1:17" s="5" customFormat="1" x14ac:dyDescent="0.3">
      <c r="A2494" s="166"/>
      <c r="B2494" s="145"/>
      <c r="E2494" s="174"/>
      <c r="Q2494" s="6"/>
    </row>
    <row r="2495" spans="1:17" s="5" customFormat="1" x14ac:dyDescent="0.3">
      <c r="A2495" s="166"/>
      <c r="B2495" s="145"/>
      <c r="E2495" s="174"/>
      <c r="Q2495" s="6"/>
    </row>
    <row r="2496" spans="1:17" s="5" customFormat="1" x14ac:dyDescent="0.3">
      <c r="A2496" s="166"/>
      <c r="B2496" s="145"/>
      <c r="E2496" s="174"/>
      <c r="Q2496" s="6"/>
    </row>
    <row r="2497" spans="1:17" s="5" customFormat="1" x14ac:dyDescent="0.3">
      <c r="A2497" s="166"/>
      <c r="B2497" s="145"/>
      <c r="E2497" s="174"/>
      <c r="Q2497" s="6"/>
    </row>
    <row r="2498" spans="1:17" s="5" customFormat="1" x14ac:dyDescent="0.3">
      <c r="A2498" s="166"/>
      <c r="B2498" s="145"/>
      <c r="E2498" s="174"/>
      <c r="Q2498" s="6"/>
    </row>
    <row r="2499" spans="1:17" s="5" customFormat="1" x14ac:dyDescent="0.3">
      <c r="A2499" s="166"/>
      <c r="B2499" s="145"/>
      <c r="E2499" s="174"/>
      <c r="Q2499" s="6"/>
    </row>
    <row r="2500" spans="1:17" s="5" customFormat="1" x14ac:dyDescent="0.3">
      <c r="A2500" s="166"/>
      <c r="B2500" s="145"/>
      <c r="E2500" s="174"/>
      <c r="Q2500" s="6"/>
    </row>
    <row r="2501" spans="1:17" s="5" customFormat="1" x14ac:dyDescent="0.3">
      <c r="A2501" s="166"/>
      <c r="B2501" s="145"/>
      <c r="E2501" s="174"/>
      <c r="Q2501" s="6"/>
    </row>
    <row r="2502" spans="1:17" s="5" customFormat="1" x14ac:dyDescent="0.3">
      <c r="A2502" s="166"/>
      <c r="B2502" s="145"/>
      <c r="E2502" s="174"/>
      <c r="Q2502" s="6"/>
    </row>
    <row r="2503" spans="1:17" s="5" customFormat="1" x14ac:dyDescent="0.3">
      <c r="A2503" s="166"/>
      <c r="B2503" s="145"/>
      <c r="E2503" s="174"/>
      <c r="Q2503" s="6"/>
    </row>
    <row r="2504" spans="1:17" s="5" customFormat="1" x14ac:dyDescent="0.3">
      <c r="A2504" s="166"/>
      <c r="B2504" s="145"/>
      <c r="E2504" s="174"/>
      <c r="Q2504" s="6"/>
    </row>
    <row r="2505" spans="1:17" s="5" customFormat="1" x14ac:dyDescent="0.3">
      <c r="A2505" s="166"/>
      <c r="B2505" s="145"/>
      <c r="E2505" s="174"/>
      <c r="Q2505" s="6"/>
    </row>
    <row r="2506" spans="1:17" s="5" customFormat="1" x14ac:dyDescent="0.3">
      <c r="A2506" s="166"/>
      <c r="B2506" s="145"/>
      <c r="E2506" s="174"/>
      <c r="Q2506" s="6"/>
    </row>
    <row r="2507" spans="1:17" s="5" customFormat="1" x14ac:dyDescent="0.3">
      <c r="A2507" s="166"/>
      <c r="B2507" s="145"/>
      <c r="E2507" s="174"/>
      <c r="Q2507" s="6"/>
    </row>
    <row r="2508" spans="1:17" s="5" customFormat="1" x14ac:dyDescent="0.3">
      <c r="A2508" s="166"/>
      <c r="B2508" s="145"/>
      <c r="E2508" s="174"/>
      <c r="Q2508" s="6"/>
    </row>
    <row r="2509" spans="1:17" s="5" customFormat="1" x14ac:dyDescent="0.3">
      <c r="A2509" s="166"/>
      <c r="B2509" s="145"/>
      <c r="E2509" s="174"/>
      <c r="Q2509" s="6"/>
    </row>
    <row r="2510" spans="1:17" s="5" customFormat="1" x14ac:dyDescent="0.3">
      <c r="A2510" s="166"/>
      <c r="B2510" s="145"/>
      <c r="E2510" s="174"/>
      <c r="Q2510" s="6"/>
    </row>
    <row r="2511" spans="1:17" s="5" customFormat="1" x14ac:dyDescent="0.3">
      <c r="A2511" s="166"/>
      <c r="B2511" s="145"/>
      <c r="E2511" s="174"/>
      <c r="Q2511" s="6"/>
    </row>
    <row r="2512" spans="1:17" s="5" customFormat="1" x14ac:dyDescent="0.3">
      <c r="A2512" s="166"/>
      <c r="B2512" s="145"/>
      <c r="E2512" s="174"/>
      <c r="Q2512" s="6"/>
    </row>
    <row r="2513" spans="1:17" s="5" customFormat="1" x14ac:dyDescent="0.3">
      <c r="A2513" s="166"/>
      <c r="B2513" s="145"/>
      <c r="E2513" s="174"/>
      <c r="Q2513" s="6"/>
    </row>
    <row r="2514" spans="1:17" s="5" customFormat="1" x14ac:dyDescent="0.3">
      <c r="A2514" s="166"/>
      <c r="B2514" s="145"/>
      <c r="E2514" s="174"/>
      <c r="Q2514" s="6"/>
    </row>
    <row r="2515" spans="1:17" s="5" customFormat="1" x14ac:dyDescent="0.3">
      <c r="A2515" s="166"/>
      <c r="B2515" s="145"/>
      <c r="E2515" s="174"/>
      <c r="Q2515" s="6"/>
    </row>
    <row r="2516" spans="1:17" s="5" customFormat="1" x14ac:dyDescent="0.3">
      <c r="A2516" s="166"/>
      <c r="B2516" s="145"/>
      <c r="E2516" s="174"/>
      <c r="Q2516" s="6"/>
    </row>
    <row r="2517" spans="1:17" s="5" customFormat="1" x14ac:dyDescent="0.3">
      <c r="A2517" s="166"/>
      <c r="B2517" s="145"/>
      <c r="E2517" s="174"/>
      <c r="Q2517" s="6"/>
    </row>
    <row r="2518" spans="1:17" s="5" customFormat="1" x14ac:dyDescent="0.3">
      <c r="A2518" s="166"/>
      <c r="B2518" s="145"/>
      <c r="E2518" s="174"/>
      <c r="Q2518" s="6"/>
    </row>
    <row r="2519" spans="1:17" s="5" customFormat="1" x14ac:dyDescent="0.3">
      <c r="A2519" s="166"/>
      <c r="B2519" s="145"/>
      <c r="E2519" s="174"/>
      <c r="Q2519" s="6"/>
    </row>
    <row r="2520" spans="1:17" s="5" customFormat="1" x14ac:dyDescent="0.3">
      <c r="A2520" s="166"/>
      <c r="B2520" s="145"/>
      <c r="E2520" s="174"/>
      <c r="Q2520" s="6"/>
    </row>
    <row r="2521" spans="1:17" s="5" customFormat="1" x14ac:dyDescent="0.3">
      <c r="A2521" s="166"/>
      <c r="B2521" s="145"/>
      <c r="E2521" s="174"/>
      <c r="Q2521" s="6"/>
    </row>
    <row r="2522" spans="1:17" s="5" customFormat="1" x14ac:dyDescent="0.3">
      <c r="A2522" s="166"/>
      <c r="B2522" s="145"/>
      <c r="E2522" s="174"/>
      <c r="Q2522" s="6"/>
    </row>
    <row r="2523" spans="1:17" s="5" customFormat="1" x14ac:dyDescent="0.3">
      <c r="A2523" s="166"/>
      <c r="B2523" s="145"/>
      <c r="E2523" s="174"/>
      <c r="Q2523" s="6"/>
    </row>
    <row r="2524" spans="1:17" s="5" customFormat="1" x14ac:dyDescent="0.3">
      <c r="A2524" s="166"/>
      <c r="B2524" s="145"/>
      <c r="E2524" s="174"/>
      <c r="Q2524" s="6"/>
    </row>
    <row r="2525" spans="1:17" s="5" customFormat="1" x14ac:dyDescent="0.3">
      <c r="A2525" s="166"/>
      <c r="B2525" s="145"/>
      <c r="E2525" s="174"/>
      <c r="Q2525" s="6"/>
    </row>
    <row r="2526" spans="1:17" s="5" customFormat="1" x14ac:dyDescent="0.3">
      <c r="A2526" s="166"/>
      <c r="B2526" s="145"/>
      <c r="E2526" s="174"/>
      <c r="Q2526" s="6"/>
    </row>
    <row r="2527" spans="1:17" s="5" customFormat="1" x14ac:dyDescent="0.3">
      <c r="A2527" s="166"/>
      <c r="B2527" s="145"/>
      <c r="E2527" s="174"/>
      <c r="Q2527" s="6"/>
    </row>
    <row r="2528" spans="1:17" s="5" customFormat="1" x14ac:dyDescent="0.3">
      <c r="A2528" s="166"/>
      <c r="B2528" s="145"/>
      <c r="E2528" s="174"/>
      <c r="Q2528" s="6"/>
    </row>
    <row r="2529" spans="1:17" s="5" customFormat="1" x14ac:dyDescent="0.3">
      <c r="A2529" s="166"/>
      <c r="B2529" s="145"/>
      <c r="E2529" s="174"/>
      <c r="Q2529" s="6"/>
    </row>
    <row r="2530" spans="1:17" s="5" customFormat="1" x14ac:dyDescent="0.3">
      <c r="A2530" s="166"/>
      <c r="B2530" s="145"/>
      <c r="E2530" s="174"/>
      <c r="Q2530" s="6"/>
    </row>
    <row r="2531" spans="1:17" s="5" customFormat="1" x14ac:dyDescent="0.3">
      <c r="A2531" s="166"/>
      <c r="B2531" s="145"/>
      <c r="E2531" s="174"/>
      <c r="Q2531" s="6"/>
    </row>
    <row r="2532" spans="1:17" s="5" customFormat="1" x14ac:dyDescent="0.3">
      <c r="A2532" s="166"/>
      <c r="B2532" s="145"/>
      <c r="E2532" s="174"/>
      <c r="Q2532" s="6"/>
    </row>
    <row r="2533" spans="1:17" s="5" customFormat="1" x14ac:dyDescent="0.3">
      <c r="A2533" s="166"/>
      <c r="B2533" s="145"/>
      <c r="E2533" s="174"/>
      <c r="Q2533" s="6"/>
    </row>
    <row r="2534" spans="1:17" s="5" customFormat="1" x14ac:dyDescent="0.3">
      <c r="A2534" s="166"/>
      <c r="B2534" s="145"/>
      <c r="E2534" s="174"/>
      <c r="Q2534" s="6"/>
    </row>
    <row r="2535" spans="1:17" s="5" customFormat="1" x14ac:dyDescent="0.3">
      <c r="A2535" s="166"/>
      <c r="B2535" s="145"/>
      <c r="E2535" s="174"/>
      <c r="Q2535" s="6"/>
    </row>
    <row r="2536" spans="1:17" s="5" customFormat="1" x14ac:dyDescent="0.3">
      <c r="A2536" s="166"/>
      <c r="B2536" s="145"/>
      <c r="E2536" s="174"/>
      <c r="Q2536" s="6"/>
    </row>
    <row r="2537" spans="1:17" s="5" customFormat="1" x14ac:dyDescent="0.3">
      <c r="A2537" s="166"/>
      <c r="B2537" s="145"/>
      <c r="E2537" s="174"/>
      <c r="Q2537" s="6"/>
    </row>
    <row r="2538" spans="1:17" s="5" customFormat="1" x14ac:dyDescent="0.3">
      <c r="A2538" s="166"/>
      <c r="B2538" s="145"/>
      <c r="E2538" s="174"/>
      <c r="Q2538" s="6"/>
    </row>
    <row r="2539" spans="1:17" s="5" customFormat="1" x14ac:dyDescent="0.3">
      <c r="A2539" s="166"/>
      <c r="B2539" s="145"/>
      <c r="E2539" s="174"/>
      <c r="Q2539" s="6"/>
    </row>
    <row r="2540" spans="1:17" s="5" customFormat="1" x14ac:dyDescent="0.3">
      <c r="A2540" s="166"/>
      <c r="B2540" s="145"/>
      <c r="E2540" s="174"/>
      <c r="Q2540" s="6"/>
    </row>
    <row r="2541" spans="1:17" s="5" customFormat="1" x14ac:dyDescent="0.3">
      <c r="A2541" s="166"/>
      <c r="B2541" s="145"/>
      <c r="E2541" s="174"/>
      <c r="Q2541" s="6"/>
    </row>
    <row r="2542" spans="1:17" s="5" customFormat="1" x14ac:dyDescent="0.3">
      <c r="A2542" s="166"/>
      <c r="B2542" s="145"/>
      <c r="E2542" s="174"/>
      <c r="Q2542" s="6"/>
    </row>
    <row r="2543" spans="1:17" s="5" customFormat="1" x14ac:dyDescent="0.3">
      <c r="A2543" s="166"/>
      <c r="B2543" s="145"/>
      <c r="E2543" s="174"/>
      <c r="Q2543" s="6"/>
    </row>
    <row r="2544" spans="1:17" s="5" customFormat="1" x14ac:dyDescent="0.3">
      <c r="A2544" s="166"/>
      <c r="B2544" s="145"/>
      <c r="E2544" s="174"/>
      <c r="Q2544" s="6"/>
    </row>
    <row r="2545" spans="1:17" s="5" customFormat="1" x14ac:dyDescent="0.3">
      <c r="A2545" s="166"/>
      <c r="B2545" s="145"/>
      <c r="E2545" s="174"/>
      <c r="Q2545" s="6"/>
    </row>
    <row r="2546" spans="1:17" s="5" customFormat="1" x14ac:dyDescent="0.3">
      <c r="A2546" s="166"/>
      <c r="B2546" s="145"/>
      <c r="E2546" s="174"/>
      <c r="Q2546" s="6"/>
    </row>
    <row r="2547" spans="1:17" s="5" customFormat="1" x14ac:dyDescent="0.3">
      <c r="A2547" s="166"/>
      <c r="B2547" s="145"/>
      <c r="E2547" s="174"/>
      <c r="Q2547" s="6"/>
    </row>
    <row r="2548" spans="1:17" s="5" customFormat="1" x14ac:dyDescent="0.3">
      <c r="A2548" s="166"/>
      <c r="B2548" s="145"/>
      <c r="E2548" s="174"/>
      <c r="Q2548" s="6"/>
    </row>
    <row r="2549" spans="1:17" s="5" customFormat="1" x14ac:dyDescent="0.3">
      <c r="A2549" s="166"/>
      <c r="B2549" s="145"/>
      <c r="E2549" s="174"/>
      <c r="Q2549" s="6"/>
    </row>
    <row r="2550" spans="1:17" s="5" customFormat="1" x14ac:dyDescent="0.3">
      <c r="A2550" s="166"/>
      <c r="B2550" s="145"/>
      <c r="E2550" s="174"/>
      <c r="Q2550" s="6"/>
    </row>
    <row r="2551" spans="1:17" s="5" customFormat="1" x14ac:dyDescent="0.3">
      <c r="A2551" s="166"/>
      <c r="B2551" s="145"/>
      <c r="E2551" s="174"/>
      <c r="Q2551" s="6"/>
    </row>
    <row r="2552" spans="1:17" s="5" customFormat="1" x14ac:dyDescent="0.3">
      <c r="A2552" s="166"/>
      <c r="B2552" s="145"/>
      <c r="E2552" s="174"/>
      <c r="Q2552" s="6"/>
    </row>
    <row r="2553" spans="1:17" s="5" customFormat="1" x14ac:dyDescent="0.3">
      <c r="A2553" s="166"/>
      <c r="B2553" s="145"/>
      <c r="E2553" s="174"/>
      <c r="Q2553" s="6"/>
    </row>
    <row r="2554" spans="1:17" s="5" customFormat="1" x14ac:dyDescent="0.3">
      <c r="A2554" s="166"/>
      <c r="B2554" s="145"/>
      <c r="E2554" s="174"/>
      <c r="Q2554" s="6"/>
    </row>
    <row r="2555" spans="1:17" s="5" customFormat="1" x14ac:dyDescent="0.3">
      <c r="A2555" s="166"/>
      <c r="B2555" s="145"/>
      <c r="E2555" s="174"/>
      <c r="Q2555" s="6"/>
    </row>
    <row r="2556" spans="1:17" s="5" customFormat="1" x14ac:dyDescent="0.3">
      <c r="A2556" s="166"/>
      <c r="B2556" s="145"/>
      <c r="E2556" s="174"/>
      <c r="Q2556" s="6"/>
    </row>
    <row r="2557" spans="1:17" s="5" customFormat="1" x14ac:dyDescent="0.3">
      <c r="A2557" s="166"/>
      <c r="B2557" s="145"/>
      <c r="E2557" s="174"/>
      <c r="Q2557" s="6"/>
    </row>
    <row r="2558" spans="1:17" s="5" customFormat="1" x14ac:dyDescent="0.3">
      <c r="A2558" s="166"/>
      <c r="B2558" s="145"/>
      <c r="E2558" s="174"/>
      <c r="Q2558" s="6"/>
    </row>
    <row r="2559" spans="1:17" s="5" customFormat="1" x14ac:dyDescent="0.3">
      <c r="A2559" s="166"/>
      <c r="B2559" s="145"/>
      <c r="E2559" s="174"/>
      <c r="Q2559" s="6"/>
    </row>
    <row r="2560" spans="1:17" s="5" customFormat="1" x14ac:dyDescent="0.3">
      <c r="A2560" s="166"/>
      <c r="B2560" s="145"/>
      <c r="E2560" s="174"/>
      <c r="Q2560" s="6"/>
    </row>
    <row r="2561" spans="1:17" s="5" customFormat="1" x14ac:dyDescent="0.3">
      <c r="A2561" s="166"/>
      <c r="B2561" s="145"/>
      <c r="E2561" s="174"/>
      <c r="Q2561" s="6"/>
    </row>
    <row r="2562" spans="1:17" s="5" customFormat="1" x14ac:dyDescent="0.3">
      <c r="A2562" s="166"/>
      <c r="B2562" s="145"/>
      <c r="E2562" s="174"/>
      <c r="Q2562" s="6"/>
    </row>
    <row r="2563" spans="1:17" s="5" customFormat="1" x14ac:dyDescent="0.3">
      <c r="A2563" s="166"/>
      <c r="B2563" s="145"/>
      <c r="E2563" s="174"/>
      <c r="Q2563" s="6"/>
    </row>
    <row r="2564" spans="1:17" s="5" customFormat="1" x14ac:dyDescent="0.3">
      <c r="A2564" s="166"/>
      <c r="B2564" s="145"/>
      <c r="E2564" s="174"/>
      <c r="Q2564" s="6"/>
    </row>
    <row r="2565" spans="1:17" s="5" customFormat="1" x14ac:dyDescent="0.3">
      <c r="A2565" s="166"/>
      <c r="B2565" s="145"/>
      <c r="E2565" s="174"/>
      <c r="Q2565" s="6"/>
    </row>
    <row r="2566" spans="1:17" s="5" customFormat="1" x14ac:dyDescent="0.3">
      <c r="A2566" s="166"/>
      <c r="B2566" s="145"/>
      <c r="E2566" s="174"/>
      <c r="Q2566" s="6"/>
    </row>
    <row r="2567" spans="1:17" s="5" customFormat="1" x14ac:dyDescent="0.3">
      <c r="A2567" s="166"/>
      <c r="B2567" s="145"/>
      <c r="E2567" s="174"/>
      <c r="Q2567" s="6"/>
    </row>
    <row r="2568" spans="1:17" s="5" customFormat="1" x14ac:dyDescent="0.3">
      <c r="A2568" s="166"/>
      <c r="B2568" s="145"/>
      <c r="E2568" s="174"/>
      <c r="Q2568" s="6"/>
    </row>
    <row r="2569" spans="1:17" s="5" customFormat="1" x14ac:dyDescent="0.3">
      <c r="A2569" s="166"/>
      <c r="B2569" s="145"/>
      <c r="E2569" s="174"/>
      <c r="Q2569" s="6"/>
    </row>
    <row r="2570" spans="1:17" s="5" customFormat="1" x14ac:dyDescent="0.3">
      <c r="A2570" s="166"/>
      <c r="B2570" s="145"/>
      <c r="E2570" s="174"/>
      <c r="Q2570" s="6"/>
    </row>
    <row r="2571" spans="1:17" s="5" customFormat="1" x14ac:dyDescent="0.3">
      <c r="A2571" s="166"/>
      <c r="B2571" s="145"/>
      <c r="E2571" s="174"/>
      <c r="Q2571" s="6"/>
    </row>
    <row r="2572" spans="1:17" s="5" customFormat="1" x14ac:dyDescent="0.3">
      <c r="A2572" s="166"/>
      <c r="B2572" s="145"/>
      <c r="E2572" s="174"/>
      <c r="Q2572" s="6"/>
    </row>
    <row r="2573" spans="1:17" s="5" customFormat="1" x14ac:dyDescent="0.3">
      <c r="A2573" s="166"/>
      <c r="B2573" s="145"/>
      <c r="E2573" s="174"/>
      <c r="Q2573" s="6"/>
    </row>
    <row r="2574" spans="1:17" s="5" customFormat="1" x14ac:dyDescent="0.3">
      <c r="A2574" s="166"/>
      <c r="B2574" s="145"/>
      <c r="E2574" s="174"/>
      <c r="Q2574" s="6"/>
    </row>
    <row r="2575" spans="1:17" s="5" customFormat="1" x14ac:dyDescent="0.3">
      <c r="A2575" s="166"/>
      <c r="B2575" s="145"/>
      <c r="E2575" s="174"/>
      <c r="Q2575" s="6"/>
    </row>
    <row r="2576" spans="1:17" s="5" customFormat="1" x14ac:dyDescent="0.3">
      <c r="A2576" s="166"/>
      <c r="B2576" s="145"/>
      <c r="E2576" s="174"/>
      <c r="Q2576" s="6"/>
    </row>
    <row r="2577" spans="1:17" s="5" customFormat="1" x14ac:dyDescent="0.3">
      <c r="A2577" s="166"/>
      <c r="B2577" s="145"/>
      <c r="E2577" s="174"/>
      <c r="Q2577" s="6"/>
    </row>
    <row r="2578" spans="1:17" s="5" customFormat="1" x14ac:dyDescent="0.3">
      <c r="A2578" s="166"/>
      <c r="B2578" s="145"/>
      <c r="E2578" s="174"/>
      <c r="Q2578" s="6"/>
    </row>
    <row r="2579" spans="1:17" s="5" customFormat="1" x14ac:dyDescent="0.3">
      <c r="A2579" s="166"/>
      <c r="B2579" s="145"/>
      <c r="E2579" s="174"/>
      <c r="Q2579" s="6"/>
    </row>
    <row r="2580" spans="1:17" s="5" customFormat="1" x14ac:dyDescent="0.3">
      <c r="A2580" s="166"/>
      <c r="B2580" s="145"/>
      <c r="E2580" s="174"/>
      <c r="Q2580" s="6"/>
    </row>
    <row r="2581" spans="1:17" s="5" customFormat="1" x14ac:dyDescent="0.3">
      <c r="A2581" s="166"/>
      <c r="B2581" s="145"/>
      <c r="E2581" s="174"/>
      <c r="Q2581" s="6"/>
    </row>
    <row r="2582" spans="1:17" s="5" customFormat="1" x14ac:dyDescent="0.3">
      <c r="A2582" s="166"/>
      <c r="B2582" s="145"/>
      <c r="E2582" s="174"/>
      <c r="Q2582" s="6"/>
    </row>
    <row r="2583" spans="1:17" s="5" customFormat="1" x14ac:dyDescent="0.3">
      <c r="A2583" s="166"/>
      <c r="B2583" s="145"/>
      <c r="E2583" s="174"/>
      <c r="Q2583" s="6"/>
    </row>
    <row r="2584" spans="1:17" s="5" customFormat="1" x14ac:dyDescent="0.3">
      <c r="A2584" s="166"/>
      <c r="B2584" s="145"/>
      <c r="E2584" s="174"/>
      <c r="Q2584" s="6"/>
    </row>
    <row r="2585" spans="1:17" s="5" customFormat="1" x14ac:dyDescent="0.3">
      <c r="A2585" s="166"/>
      <c r="B2585" s="145"/>
      <c r="E2585" s="174"/>
      <c r="Q2585" s="6"/>
    </row>
    <row r="2586" spans="1:17" s="5" customFormat="1" x14ac:dyDescent="0.3">
      <c r="A2586" s="166"/>
      <c r="B2586" s="145"/>
      <c r="E2586" s="174"/>
      <c r="Q2586" s="6"/>
    </row>
    <row r="2587" spans="1:17" s="5" customFormat="1" x14ac:dyDescent="0.3">
      <c r="A2587" s="166"/>
      <c r="B2587" s="145"/>
      <c r="E2587" s="174"/>
      <c r="Q2587" s="6"/>
    </row>
    <row r="2588" spans="1:17" s="5" customFormat="1" x14ac:dyDescent="0.3">
      <c r="A2588" s="166"/>
      <c r="B2588" s="145"/>
      <c r="E2588" s="174"/>
      <c r="Q2588" s="6"/>
    </row>
    <row r="2589" spans="1:17" s="5" customFormat="1" x14ac:dyDescent="0.3">
      <c r="A2589" s="166"/>
      <c r="B2589" s="145"/>
      <c r="E2589" s="174"/>
      <c r="Q2589" s="6"/>
    </row>
    <row r="2590" spans="1:17" s="5" customFormat="1" x14ac:dyDescent="0.3">
      <c r="A2590" s="166"/>
      <c r="B2590" s="145"/>
      <c r="E2590" s="174"/>
      <c r="Q2590" s="6"/>
    </row>
    <row r="2591" spans="1:17" s="5" customFormat="1" x14ac:dyDescent="0.3">
      <c r="A2591" s="166"/>
      <c r="B2591" s="145"/>
      <c r="E2591" s="174"/>
      <c r="Q2591" s="6"/>
    </row>
    <row r="2592" spans="1:17" s="5" customFormat="1" x14ac:dyDescent="0.3">
      <c r="A2592" s="166"/>
      <c r="B2592" s="145"/>
      <c r="E2592" s="174"/>
      <c r="Q2592" s="6"/>
    </row>
    <row r="2593" spans="1:17" s="5" customFormat="1" x14ac:dyDescent="0.3">
      <c r="A2593" s="166"/>
      <c r="B2593" s="145"/>
      <c r="E2593" s="174"/>
      <c r="Q2593" s="6"/>
    </row>
    <row r="2594" spans="1:17" s="5" customFormat="1" x14ac:dyDescent="0.3">
      <c r="A2594" s="166"/>
      <c r="B2594" s="145"/>
      <c r="E2594" s="174"/>
      <c r="Q2594" s="6"/>
    </row>
    <row r="2595" spans="1:17" s="5" customFormat="1" x14ac:dyDescent="0.3">
      <c r="A2595" s="166"/>
      <c r="B2595" s="145"/>
      <c r="E2595" s="174"/>
      <c r="Q2595" s="6"/>
    </row>
    <row r="2596" spans="1:17" s="5" customFormat="1" x14ac:dyDescent="0.3">
      <c r="A2596" s="166"/>
      <c r="B2596" s="145"/>
      <c r="E2596" s="174"/>
      <c r="Q2596" s="6"/>
    </row>
    <row r="2597" spans="1:17" s="5" customFormat="1" x14ac:dyDescent="0.3">
      <c r="A2597" s="166"/>
      <c r="B2597" s="145"/>
      <c r="E2597" s="174"/>
      <c r="Q2597" s="6"/>
    </row>
    <row r="2598" spans="1:17" s="5" customFormat="1" x14ac:dyDescent="0.3">
      <c r="A2598" s="166"/>
      <c r="B2598" s="145"/>
      <c r="E2598" s="174"/>
      <c r="Q2598" s="6"/>
    </row>
    <row r="2599" spans="1:17" s="5" customFormat="1" x14ac:dyDescent="0.3">
      <c r="A2599" s="166"/>
      <c r="B2599" s="145"/>
      <c r="E2599" s="174"/>
      <c r="Q2599" s="6"/>
    </row>
    <row r="2600" spans="1:17" s="5" customFormat="1" x14ac:dyDescent="0.3">
      <c r="A2600" s="166"/>
      <c r="B2600" s="145"/>
      <c r="E2600" s="174"/>
      <c r="Q2600" s="6"/>
    </row>
    <row r="2601" spans="1:17" s="5" customFormat="1" x14ac:dyDescent="0.3">
      <c r="A2601" s="166"/>
      <c r="B2601" s="145"/>
      <c r="E2601" s="174"/>
      <c r="Q2601" s="6"/>
    </row>
    <row r="2602" spans="1:17" s="5" customFormat="1" x14ac:dyDescent="0.3">
      <c r="A2602" s="166"/>
      <c r="B2602" s="145"/>
      <c r="E2602" s="174"/>
      <c r="Q2602" s="6"/>
    </row>
    <row r="2603" spans="1:17" s="5" customFormat="1" x14ac:dyDescent="0.3">
      <c r="A2603" s="166"/>
      <c r="B2603" s="145"/>
      <c r="E2603" s="174"/>
      <c r="Q2603" s="6"/>
    </row>
    <row r="2604" spans="1:17" s="5" customFormat="1" x14ac:dyDescent="0.3">
      <c r="A2604" s="166"/>
      <c r="B2604" s="145"/>
      <c r="E2604" s="174"/>
      <c r="Q2604" s="6"/>
    </row>
    <row r="2605" spans="1:17" s="5" customFormat="1" x14ac:dyDescent="0.3">
      <c r="A2605" s="166"/>
      <c r="B2605" s="145"/>
      <c r="E2605" s="174"/>
      <c r="Q2605" s="6"/>
    </row>
    <row r="2606" spans="1:17" s="5" customFormat="1" x14ac:dyDescent="0.3">
      <c r="A2606" s="166"/>
      <c r="B2606" s="145"/>
      <c r="E2606" s="174"/>
      <c r="Q2606" s="6"/>
    </row>
    <row r="2607" spans="1:17" s="5" customFormat="1" x14ac:dyDescent="0.3">
      <c r="A2607" s="166"/>
      <c r="B2607" s="145"/>
      <c r="E2607" s="174"/>
      <c r="Q2607" s="6"/>
    </row>
    <row r="2608" spans="1:17" s="5" customFormat="1" x14ac:dyDescent="0.3">
      <c r="A2608" s="166"/>
      <c r="B2608" s="145"/>
      <c r="E2608" s="174"/>
      <c r="Q2608" s="6"/>
    </row>
    <row r="2609" spans="1:17" s="5" customFormat="1" x14ac:dyDescent="0.3">
      <c r="A2609" s="166"/>
      <c r="B2609" s="145"/>
      <c r="E2609" s="174"/>
      <c r="Q2609" s="6"/>
    </row>
    <row r="2610" spans="1:17" s="5" customFormat="1" x14ac:dyDescent="0.3">
      <c r="A2610" s="166"/>
      <c r="B2610" s="145"/>
      <c r="E2610" s="174"/>
      <c r="Q2610" s="6"/>
    </row>
    <row r="2611" spans="1:17" s="5" customFormat="1" x14ac:dyDescent="0.3">
      <c r="A2611" s="166"/>
      <c r="B2611" s="145"/>
      <c r="E2611" s="174"/>
      <c r="Q2611" s="6"/>
    </row>
    <row r="2612" spans="1:17" s="5" customFormat="1" x14ac:dyDescent="0.3">
      <c r="A2612" s="166"/>
      <c r="B2612" s="145"/>
      <c r="E2612" s="174"/>
      <c r="Q2612" s="6"/>
    </row>
    <row r="2613" spans="1:17" s="5" customFormat="1" x14ac:dyDescent="0.3">
      <c r="A2613" s="166"/>
      <c r="B2613" s="145"/>
      <c r="E2613" s="174"/>
      <c r="Q2613" s="6"/>
    </row>
    <row r="2614" spans="1:17" s="5" customFormat="1" x14ac:dyDescent="0.3">
      <c r="A2614" s="166"/>
      <c r="B2614" s="145"/>
      <c r="E2614" s="174"/>
      <c r="Q2614" s="6"/>
    </row>
    <row r="2615" spans="1:17" s="5" customFormat="1" x14ac:dyDescent="0.3">
      <c r="A2615" s="166"/>
      <c r="B2615" s="145"/>
      <c r="E2615" s="174"/>
      <c r="Q2615" s="6"/>
    </row>
    <row r="2616" spans="1:17" s="5" customFormat="1" x14ac:dyDescent="0.3">
      <c r="A2616" s="166"/>
      <c r="B2616" s="145"/>
      <c r="E2616" s="174"/>
      <c r="Q2616" s="6"/>
    </row>
    <row r="2617" spans="1:17" s="5" customFormat="1" x14ac:dyDescent="0.3">
      <c r="A2617" s="166"/>
      <c r="B2617" s="145"/>
      <c r="E2617" s="174"/>
      <c r="Q2617" s="6"/>
    </row>
    <row r="2618" spans="1:17" s="5" customFormat="1" x14ac:dyDescent="0.3">
      <c r="A2618" s="166"/>
      <c r="B2618" s="145"/>
      <c r="E2618" s="174"/>
      <c r="Q2618" s="6"/>
    </row>
    <row r="2619" spans="1:17" s="5" customFormat="1" x14ac:dyDescent="0.3">
      <c r="A2619" s="166"/>
      <c r="B2619" s="145"/>
      <c r="E2619" s="174"/>
      <c r="Q2619" s="6"/>
    </row>
    <row r="2620" spans="1:17" s="5" customFormat="1" x14ac:dyDescent="0.3">
      <c r="A2620" s="166"/>
      <c r="B2620" s="145"/>
      <c r="E2620" s="174"/>
      <c r="Q2620" s="6"/>
    </row>
    <row r="2621" spans="1:17" s="5" customFormat="1" x14ac:dyDescent="0.3">
      <c r="A2621" s="166"/>
      <c r="B2621" s="145"/>
      <c r="E2621" s="174"/>
      <c r="Q2621" s="6"/>
    </row>
    <row r="2622" spans="1:17" s="5" customFormat="1" x14ac:dyDescent="0.3">
      <c r="A2622" s="166"/>
      <c r="B2622" s="145"/>
      <c r="E2622" s="174"/>
      <c r="Q2622" s="6"/>
    </row>
    <row r="2623" spans="1:17" s="5" customFormat="1" x14ac:dyDescent="0.3">
      <c r="A2623" s="166"/>
      <c r="B2623" s="145"/>
      <c r="E2623" s="174"/>
      <c r="Q2623" s="6"/>
    </row>
    <row r="2624" spans="1:17" s="5" customFormat="1" x14ac:dyDescent="0.3">
      <c r="A2624" s="166"/>
      <c r="B2624" s="145"/>
      <c r="E2624" s="174"/>
      <c r="Q2624" s="6"/>
    </row>
    <row r="2625" spans="1:17" s="5" customFormat="1" x14ac:dyDescent="0.3">
      <c r="A2625" s="166"/>
      <c r="B2625" s="145"/>
      <c r="E2625" s="174"/>
      <c r="Q2625" s="6"/>
    </row>
    <row r="2626" spans="1:17" s="5" customFormat="1" x14ac:dyDescent="0.3">
      <c r="A2626" s="166"/>
      <c r="B2626" s="145"/>
      <c r="E2626" s="174"/>
      <c r="Q2626" s="6"/>
    </row>
    <row r="2627" spans="1:17" s="5" customFormat="1" x14ac:dyDescent="0.3">
      <c r="A2627" s="166"/>
      <c r="B2627" s="145"/>
      <c r="E2627" s="174"/>
      <c r="Q2627" s="6"/>
    </row>
    <row r="2628" spans="1:17" s="5" customFormat="1" x14ac:dyDescent="0.3">
      <c r="A2628" s="166"/>
      <c r="B2628" s="145"/>
      <c r="E2628" s="174"/>
      <c r="Q2628" s="6"/>
    </row>
    <row r="2629" spans="1:17" s="5" customFormat="1" x14ac:dyDescent="0.3">
      <c r="A2629" s="166"/>
      <c r="B2629" s="145"/>
      <c r="E2629" s="174"/>
      <c r="Q2629" s="6"/>
    </row>
    <row r="2630" spans="1:17" s="5" customFormat="1" x14ac:dyDescent="0.3">
      <c r="A2630" s="166"/>
      <c r="B2630" s="145"/>
      <c r="E2630" s="174"/>
      <c r="Q2630" s="6"/>
    </row>
    <row r="2631" spans="1:17" s="5" customFormat="1" x14ac:dyDescent="0.3">
      <c r="A2631" s="166"/>
      <c r="B2631" s="145"/>
      <c r="E2631" s="174"/>
      <c r="Q2631" s="6"/>
    </row>
    <row r="2632" spans="1:17" s="5" customFormat="1" x14ac:dyDescent="0.3">
      <c r="A2632" s="166"/>
      <c r="B2632" s="145"/>
      <c r="E2632" s="174"/>
      <c r="Q2632" s="6"/>
    </row>
    <row r="2633" spans="1:17" s="5" customFormat="1" x14ac:dyDescent="0.3">
      <c r="A2633" s="166"/>
      <c r="B2633" s="145"/>
      <c r="E2633" s="174"/>
      <c r="Q2633" s="6"/>
    </row>
    <row r="2634" spans="1:17" s="5" customFormat="1" x14ac:dyDescent="0.3">
      <c r="A2634" s="166"/>
      <c r="B2634" s="145"/>
      <c r="E2634" s="174"/>
      <c r="Q2634" s="6"/>
    </row>
    <row r="2635" spans="1:17" s="5" customFormat="1" x14ac:dyDescent="0.3">
      <c r="A2635" s="166"/>
      <c r="B2635" s="145"/>
      <c r="E2635" s="174"/>
      <c r="Q2635" s="6"/>
    </row>
    <row r="2636" spans="1:17" s="5" customFormat="1" x14ac:dyDescent="0.3">
      <c r="A2636" s="166"/>
      <c r="B2636" s="145"/>
      <c r="E2636" s="174"/>
      <c r="Q2636" s="6"/>
    </row>
    <row r="2637" spans="1:17" s="5" customFormat="1" x14ac:dyDescent="0.3">
      <c r="A2637" s="166"/>
      <c r="B2637" s="145"/>
      <c r="E2637" s="174"/>
      <c r="Q2637" s="6"/>
    </row>
    <row r="2638" spans="1:17" s="5" customFormat="1" x14ac:dyDescent="0.3">
      <c r="A2638" s="166"/>
      <c r="B2638" s="145"/>
      <c r="E2638" s="174"/>
      <c r="Q2638" s="6"/>
    </row>
    <row r="2639" spans="1:17" s="5" customFormat="1" x14ac:dyDescent="0.3">
      <c r="A2639" s="166"/>
      <c r="B2639" s="145"/>
      <c r="E2639" s="174"/>
      <c r="Q2639" s="6"/>
    </row>
    <row r="2640" spans="1:17" s="5" customFormat="1" x14ac:dyDescent="0.3">
      <c r="A2640" s="166"/>
      <c r="B2640" s="145"/>
      <c r="E2640" s="174"/>
      <c r="Q2640" s="6"/>
    </row>
    <row r="2641" spans="1:17" s="5" customFormat="1" x14ac:dyDescent="0.3">
      <c r="A2641" s="166"/>
      <c r="B2641" s="145"/>
      <c r="E2641" s="174"/>
      <c r="Q2641" s="6"/>
    </row>
    <row r="2642" spans="1:17" s="5" customFormat="1" x14ac:dyDescent="0.3">
      <c r="A2642" s="166"/>
      <c r="B2642" s="145"/>
      <c r="E2642" s="174"/>
      <c r="Q2642" s="6"/>
    </row>
    <row r="2643" spans="1:17" s="5" customFormat="1" x14ac:dyDescent="0.3">
      <c r="A2643" s="166"/>
      <c r="B2643" s="145"/>
      <c r="E2643" s="174"/>
      <c r="Q2643" s="6"/>
    </row>
    <row r="2644" spans="1:17" s="5" customFormat="1" x14ac:dyDescent="0.3">
      <c r="A2644" s="166"/>
      <c r="B2644" s="145"/>
      <c r="E2644" s="174"/>
      <c r="Q2644" s="6"/>
    </row>
    <row r="2645" spans="1:17" s="5" customFormat="1" x14ac:dyDescent="0.3">
      <c r="A2645" s="166"/>
      <c r="B2645" s="145"/>
      <c r="E2645" s="174"/>
      <c r="Q2645" s="6"/>
    </row>
    <row r="2646" spans="1:17" s="5" customFormat="1" x14ac:dyDescent="0.3">
      <c r="A2646" s="166"/>
      <c r="B2646" s="145"/>
      <c r="E2646" s="174"/>
      <c r="Q2646" s="6"/>
    </row>
    <row r="2647" spans="1:17" s="5" customFormat="1" x14ac:dyDescent="0.3">
      <c r="A2647" s="166"/>
      <c r="B2647" s="145"/>
      <c r="E2647" s="174"/>
      <c r="Q2647" s="6"/>
    </row>
    <row r="2648" spans="1:17" s="5" customFormat="1" x14ac:dyDescent="0.3">
      <c r="A2648" s="166"/>
      <c r="B2648" s="145"/>
      <c r="E2648" s="174"/>
      <c r="Q2648" s="6"/>
    </row>
    <row r="2649" spans="1:17" s="5" customFormat="1" x14ac:dyDescent="0.3">
      <c r="A2649" s="166"/>
      <c r="B2649" s="145"/>
      <c r="E2649" s="174"/>
      <c r="Q2649" s="6"/>
    </row>
    <row r="2650" spans="1:17" s="5" customFormat="1" x14ac:dyDescent="0.3">
      <c r="A2650" s="166"/>
      <c r="B2650" s="145"/>
      <c r="E2650" s="174"/>
      <c r="Q2650" s="6"/>
    </row>
    <row r="2651" spans="1:17" s="5" customFormat="1" x14ac:dyDescent="0.3">
      <c r="A2651" s="166"/>
      <c r="B2651" s="145"/>
      <c r="E2651" s="174"/>
      <c r="Q2651" s="6"/>
    </row>
    <row r="2652" spans="1:17" s="5" customFormat="1" x14ac:dyDescent="0.3">
      <c r="A2652" s="166"/>
      <c r="B2652" s="145"/>
      <c r="E2652" s="174"/>
      <c r="Q2652" s="6"/>
    </row>
    <row r="2653" spans="1:17" s="5" customFormat="1" x14ac:dyDescent="0.3">
      <c r="A2653" s="166"/>
      <c r="B2653" s="145"/>
      <c r="E2653" s="174"/>
      <c r="Q2653" s="6"/>
    </row>
    <row r="2654" spans="1:17" s="5" customFormat="1" x14ac:dyDescent="0.3">
      <c r="A2654" s="166"/>
      <c r="B2654" s="145"/>
      <c r="E2654" s="174"/>
      <c r="Q2654" s="6"/>
    </row>
    <row r="2655" spans="1:17" s="5" customFormat="1" x14ac:dyDescent="0.3">
      <c r="A2655" s="166"/>
      <c r="B2655" s="145"/>
      <c r="E2655" s="174"/>
      <c r="Q2655" s="6"/>
    </row>
    <row r="2656" spans="1:17" s="5" customFormat="1" x14ac:dyDescent="0.3">
      <c r="A2656" s="166"/>
      <c r="B2656" s="145"/>
      <c r="E2656" s="174"/>
      <c r="Q2656" s="6"/>
    </row>
    <row r="2657" spans="1:17" s="5" customFormat="1" x14ac:dyDescent="0.3">
      <c r="A2657" s="166"/>
      <c r="B2657" s="145"/>
      <c r="E2657" s="174"/>
      <c r="Q2657" s="6"/>
    </row>
    <row r="2658" spans="1:17" s="5" customFormat="1" x14ac:dyDescent="0.3">
      <c r="A2658" s="166"/>
      <c r="B2658" s="145"/>
      <c r="E2658" s="174"/>
      <c r="Q2658" s="6"/>
    </row>
    <row r="2659" spans="1:17" s="5" customFormat="1" x14ac:dyDescent="0.3">
      <c r="A2659" s="166"/>
      <c r="B2659" s="145"/>
      <c r="E2659" s="174"/>
      <c r="Q2659" s="6"/>
    </row>
    <row r="2660" spans="1:17" s="5" customFormat="1" x14ac:dyDescent="0.3">
      <c r="A2660" s="166"/>
      <c r="B2660" s="145"/>
      <c r="E2660" s="174"/>
      <c r="Q2660" s="6"/>
    </row>
    <row r="2661" spans="1:17" s="5" customFormat="1" x14ac:dyDescent="0.3">
      <c r="A2661" s="166"/>
      <c r="B2661" s="145"/>
      <c r="E2661" s="174"/>
      <c r="Q2661" s="6"/>
    </row>
    <row r="2662" spans="1:17" s="5" customFormat="1" x14ac:dyDescent="0.3">
      <c r="A2662" s="166"/>
      <c r="B2662" s="145"/>
      <c r="E2662" s="174"/>
      <c r="Q2662" s="6"/>
    </row>
    <row r="2663" spans="1:17" s="5" customFormat="1" x14ac:dyDescent="0.3">
      <c r="A2663" s="166"/>
      <c r="B2663" s="145"/>
      <c r="E2663" s="174"/>
      <c r="Q2663" s="6"/>
    </row>
    <row r="2664" spans="1:17" s="5" customFormat="1" x14ac:dyDescent="0.3">
      <c r="A2664" s="166"/>
      <c r="B2664" s="145"/>
      <c r="E2664" s="174"/>
      <c r="Q2664" s="6"/>
    </row>
    <row r="2665" spans="1:17" s="5" customFormat="1" x14ac:dyDescent="0.3">
      <c r="A2665" s="166"/>
      <c r="B2665" s="145"/>
      <c r="E2665" s="174"/>
      <c r="Q2665" s="6"/>
    </row>
    <row r="2666" spans="1:17" s="5" customFormat="1" x14ac:dyDescent="0.3">
      <c r="A2666" s="166"/>
      <c r="B2666" s="145"/>
      <c r="E2666" s="174"/>
      <c r="Q2666" s="6"/>
    </row>
    <row r="2667" spans="1:17" s="5" customFormat="1" x14ac:dyDescent="0.3">
      <c r="A2667" s="166"/>
      <c r="B2667" s="145"/>
      <c r="E2667" s="174"/>
      <c r="Q2667" s="6"/>
    </row>
    <row r="2668" spans="1:17" s="5" customFormat="1" x14ac:dyDescent="0.3">
      <c r="A2668" s="166"/>
      <c r="B2668" s="145"/>
      <c r="E2668" s="174"/>
      <c r="Q2668" s="6"/>
    </row>
    <row r="2669" spans="1:17" s="5" customFormat="1" x14ac:dyDescent="0.3">
      <c r="A2669" s="166"/>
      <c r="B2669" s="145"/>
      <c r="E2669" s="174"/>
      <c r="Q2669" s="6"/>
    </row>
    <row r="2670" spans="1:17" s="5" customFormat="1" x14ac:dyDescent="0.3">
      <c r="A2670" s="166"/>
      <c r="B2670" s="145"/>
      <c r="E2670" s="174"/>
      <c r="Q2670" s="6"/>
    </row>
    <row r="2671" spans="1:17" s="5" customFormat="1" x14ac:dyDescent="0.3">
      <c r="A2671" s="166"/>
      <c r="B2671" s="145"/>
      <c r="E2671" s="174"/>
      <c r="Q2671" s="6"/>
    </row>
    <row r="2672" spans="1:17" s="5" customFormat="1" x14ac:dyDescent="0.3">
      <c r="A2672" s="166"/>
      <c r="B2672" s="145"/>
      <c r="E2672" s="174"/>
      <c r="Q2672" s="6"/>
    </row>
    <row r="2673" spans="1:17" s="5" customFormat="1" x14ac:dyDescent="0.3">
      <c r="A2673" s="166"/>
      <c r="B2673" s="145"/>
      <c r="E2673" s="174"/>
      <c r="Q2673" s="6"/>
    </row>
    <row r="2674" spans="1:17" s="5" customFormat="1" x14ac:dyDescent="0.3">
      <c r="A2674" s="166"/>
      <c r="B2674" s="145"/>
      <c r="E2674" s="174"/>
      <c r="Q2674" s="6"/>
    </row>
    <row r="2675" spans="1:17" s="5" customFormat="1" x14ac:dyDescent="0.3">
      <c r="A2675" s="166"/>
      <c r="B2675" s="145"/>
      <c r="E2675" s="174"/>
      <c r="Q2675" s="6"/>
    </row>
    <row r="2676" spans="1:17" s="5" customFormat="1" x14ac:dyDescent="0.3">
      <c r="A2676" s="166"/>
      <c r="B2676" s="145"/>
      <c r="E2676" s="174"/>
      <c r="Q2676" s="6"/>
    </row>
    <row r="2677" spans="1:17" s="5" customFormat="1" x14ac:dyDescent="0.3">
      <c r="A2677" s="166"/>
      <c r="B2677" s="145"/>
      <c r="E2677" s="174"/>
      <c r="Q2677" s="6"/>
    </row>
    <row r="2678" spans="1:17" s="5" customFormat="1" x14ac:dyDescent="0.3">
      <c r="A2678" s="166"/>
      <c r="B2678" s="145"/>
      <c r="E2678" s="174"/>
      <c r="Q2678" s="6"/>
    </row>
    <row r="2679" spans="1:17" s="5" customFormat="1" x14ac:dyDescent="0.3">
      <c r="A2679" s="166"/>
      <c r="B2679" s="145"/>
      <c r="E2679" s="174"/>
      <c r="Q2679" s="6"/>
    </row>
    <row r="2680" spans="1:17" s="5" customFormat="1" x14ac:dyDescent="0.3">
      <c r="A2680" s="166"/>
      <c r="B2680" s="145"/>
      <c r="E2680" s="174"/>
      <c r="Q2680" s="6"/>
    </row>
    <row r="2681" spans="1:17" s="5" customFormat="1" x14ac:dyDescent="0.3">
      <c r="A2681" s="166"/>
      <c r="B2681" s="145"/>
      <c r="E2681" s="174"/>
      <c r="Q2681" s="6"/>
    </row>
    <row r="2682" spans="1:17" s="5" customFormat="1" x14ac:dyDescent="0.3">
      <c r="A2682" s="166"/>
      <c r="B2682" s="145"/>
      <c r="E2682" s="174"/>
      <c r="Q2682" s="6"/>
    </row>
    <row r="2683" spans="1:17" s="5" customFormat="1" x14ac:dyDescent="0.3">
      <c r="A2683" s="166"/>
      <c r="B2683" s="145"/>
      <c r="E2683" s="174"/>
      <c r="Q2683" s="6"/>
    </row>
    <row r="2684" spans="1:17" s="5" customFormat="1" x14ac:dyDescent="0.3">
      <c r="A2684" s="166"/>
      <c r="B2684" s="145"/>
      <c r="E2684" s="174"/>
      <c r="Q2684" s="6"/>
    </row>
    <row r="2685" spans="1:17" s="5" customFormat="1" x14ac:dyDescent="0.3">
      <c r="A2685" s="166"/>
      <c r="B2685" s="145"/>
      <c r="E2685" s="174"/>
      <c r="Q2685" s="6"/>
    </row>
    <row r="2686" spans="1:17" s="5" customFormat="1" x14ac:dyDescent="0.3">
      <c r="A2686" s="166"/>
      <c r="B2686" s="145"/>
      <c r="E2686" s="174"/>
      <c r="Q2686" s="6"/>
    </row>
    <row r="2687" spans="1:17" s="5" customFormat="1" x14ac:dyDescent="0.3">
      <c r="A2687" s="166"/>
      <c r="B2687" s="145"/>
      <c r="E2687" s="174"/>
      <c r="Q2687" s="6"/>
    </row>
    <row r="2688" spans="1:17" s="5" customFormat="1" x14ac:dyDescent="0.3">
      <c r="A2688" s="166"/>
      <c r="B2688" s="145"/>
      <c r="E2688" s="174"/>
      <c r="Q2688" s="6"/>
    </row>
    <row r="2689" spans="1:17" s="5" customFormat="1" x14ac:dyDescent="0.3">
      <c r="A2689" s="166"/>
      <c r="B2689" s="145"/>
      <c r="E2689" s="174"/>
      <c r="Q2689" s="6"/>
    </row>
    <row r="2690" spans="1:17" s="5" customFormat="1" x14ac:dyDescent="0.3">
      <c r="A2690" s="166"/>
      <c r="B2690" s="145"/>
      <c r="E2690" s="174"/>
      <c r="Q2690" s="6"/>
    </row>
    <row r="2691" spans="1:17" s="5" customFormat="1" x14ac:dyDescent="0.3">
      <c r="A2691" s="166"/>
      <c r="B2691" s="145"/>
      <c r="E2691" s="174"/>
      <c r="Q2691" s="6"/>
    </row>
    <row r="2692" spans="1:17" s="5" customFormat="1" x14ac:dyDescent="0.3">
      <c r="A2692" s="166"/>
      <c r="B2692" s="145"/>
      <c r="E2692" s="174"/>
      <c r="Q2692" s="6"/>
    </row>
    <row r="2693" spans="1:17" s="5" customFormat="1" x14ac:dyDescent="0.3">
      <c r="A2693" s="166"/>
      <c r="B2693" s="145"/>
      <c r="E2693" s="174"/>
      <c r="Q2693" s="6"/>
    </row>
    <row r="2694" spans="1:17" s="5" customFormat="1" x14ac:dyDescent="0.3">
      <c r="A2694" s="166"/>
      <c r="B2694" s="145"/>
      <c r="E2694" s="174"/>
      <c r="Q2694" s="6"/>
    </row>
    <row r="2695" spans="1:17" s="5" customFormat="1" x14ac:dyDescent="0.3">
      <c r="A2695" s="166"/>
      <c r="B2695" s="145"/>
      <c r="E2695" s="174"/>
      <c r="Q2695" s="6"/>
    </row>
    <row r="2696" spans="1:17" s="5" customFormat="1" x14ac:dyDescent="0.3">
      <c r="A2696" s="166"/>
      <c r="B2696" s="145"/>
      <c r="E2696" s="174"/>
      <c r="Q2696" s="6"/>
    </row>
    <row r="2697" spans="1:17" s="5" customFormat="1" x14ac:dyDescent="0.3">
      <c r="A2697" s="166"/>
      <c r="B2697" s="145"/>
      <c r="E2697" s="174"/>
      <c r="Q2697" s="6"/>
    </row>
    <row r="2698" spans="1:17" s="5" customFormat="1" x14ac:dyDescent="0.3">
      <c r="A2698" s="166"/>
      <c r="B2698" s="145"/>
      <c r="E2698" s="174"/>
      <c r="Q2698" s="6"/>
    </row>
    <row r="2699" spans="1:17" s="5" customFormat="1" x14ac:dyDescent="0.3">
      <c r="A2699" s="166"/>
      <c r="B2699" s="145"/>
      <c r="E2699" s="174"/>
      <c r="Q2699" s="6"/>
    </row>
    <row r="2700" spans="1:17" s="5" customFormat="1" x14ac:dyDescent="0.3">
      <c r="A2700" s="166"/>
      <c r="B2700" s="145"/>
      <c r="E2700" s="174"/>
      <c r="Q2700" s="6"/>
    </row>
    <row r="2701" spans="1:17" s="5" customFormat="1" x14ac:dyDescent="0.3">
      <c r="A2701" s="166"/>
      <c r="B2701" s="145"/>
      <c r="E2701" s="174"/>
      <c r="Q2701" s="6"/>
    </row>
    <row r="2702" spans="1:17" s="5" customFormat="1" x14ac:dyDescent="0.3">
      <c r="A2702" s="166"/>
      <c r="B2702" s="145"/>
      <c r="E2702" s="174"/>
      <c r="Q2702" s="6"/>
    </row>
    <row r="2703" spans="1:17" s="5" customFormat="1" x14ac:dyDescent="0.3">
      <c r="A2703" s="166"/>
      <c r="B2703" s="145"/>
      <c r="E2703" s="174"/>
      <c r="Q2703" s="6"/>
    </row>
    <row r="2704" spans="1:17" s="5" customFormat="1" x14ac:dyDescent="0.3">
      <c r="A2704" s="166"/>
      <c r="B2704" s="145"/>
      <c r="E2704" s="174"/>
      <c r="Q2704" s="6"/>
    </row>
    <row r="2705" spans="1:17" s="5" customFormat="1" x14ac:dyDescent="0.3">
      <c r="A2705" s="166"/>
      <c r="B2705" s="145"/>
      <c r="E2705" s="174"/>
      <c r="Q2705" s="6"/>
    </row>
    <row r="2706" spans="1:17" s="5" customFormat="1" x14ac:dyDescent="0.3">
      <c r="A2706" s="166"/>
      <c r="B2706" s="145"/>
      <c r="E2706" s="174"/>
      <c r="Q2706" s="6"/>
    </row>
    <row r="2707" spans="1:17" s="5" customFormat="1" x14ac:dyDescent="0.3">
      <c r="A2707" s="166"/>
      <c r="B2707" s="145"/>
      <c r="E2707" s="174"/>
      <c r="Q2707" s="6"/>
    </row>
    <row r="2708" spans="1:17" s="5" customFormat="1" x14ac:dyDescent="0.3">
      <c r="A2708" s="166"/>
      <c r="B2708" s="145"/>
      <c r="E2708" s="174"/>
      <c r="Q2708" s="6"/>
    </row>
    <row r="2709" spans="1:17" s="5" customFormat="1" x14ac:dyDescent="0.3">
      <c r="A2709" s="166"/>
      <c r="B2709" s="145"/>
      <c r="E2709" s="174"/>
      <c r="Q2709" s="6"/>
    </row>
    <row r="2710" spans="1:17" s="5" customFormat="1" x14ac:dyDescent="0.3">
      <c r="A2710" s="166"/>
      <c r="B2710" s="145"/>
      <c r="E2710" s="174"/>
      <c r="Q2710" s="6"/>
    </row>
    <row r="2711" spans="1:17" s="5" customFormat="1" x14ac:dyDescent="0.3">
      <c r="A2711" s="166"/>
      <c r="B2711" s="145"/>
      <c r="E2711" s="174"/>
      <c r="Q2711" s="6"/>
    </row>
    <row r="2712" spans="1:17" s="5" customFormat="1" x14ac:dyDescent="0.3">
      <c r="A2712" s="166"/>
      <c r="B2712" s="145"/>
      <c r="E2712" s="174"/>
      <c r="Q2712" s="6"/>
    </row>
    <row r="2713" spans="1:17" s="5" customFormat="1" x14ac:dyDescent="0.3">
      <c r="A2713" s="166"/>
      <c r="B2713" s="145"/>
      <c r="E2713" s="174"/>
      <c r="Q2713" s="6"/>
    </row>
    <row r="2714" spans="1:17" s="5" customFormat="1" x14ac:dyDescent="0.3">
      <c r="A2714" s="166"/>
      <c r="B2714" s="145"/>
      <c r="E2714" s="174"/>
      <c r="Q2714" s="6"/>
    </row>
    <row r="2715" spans="1:17" s="5" customFormat="1" x14ac:dyDescent="0.3">
      <c r="A2715" s="166"/>
      <c r="B2715" s="145"/>
      <c r="E2715" s="174"/>
      <c r="Q2715" s="6"/>
    </row>
    <row r="2716" spans="1:17" s="5" customFormat="1" x14ac:dyDescent="0.3">
      <c r="A2716" s="166"/>
      <c r="B2716" s="145"/>
      <c r="E2716" s="174"/>
      <c r="Q2716" s="6"/>
    </row>
    <row r="2717" spans="1:17" s="5" customFormat="1" x14ac:dyDescent="0.3">
      <c r="A2717" s="166"/>
      <c r="B2717" s="145"/>
      <c r="E2717" s="174"/>
      <c r="Q2717" s="6"/>
    </row>
    <row r="2718" spans="1:17" s="5" customFormat="1" x14ac:dyDescent="0.3">
      <c r="A2718" s="166"/>
      <c r="B2718" s="145"/>
      <c r="E2718" s="174"/>
      <c r="Q2718" s="6"/>
    </row>
    <row r="2719" spans="1:17" s="5" customFormat="1" x14ac:dyDescent="0.3">
      <c r="A2719" s="166"/>
      <c r="B2719" s="145"/>
      <c r="E2719" s="174"/>
      <c r="Q2719" s="6"/>
    </row>
    <row r="2720" spans="1:17" s="5" customFormat="1" x14ac:dyDescent="0.3">
      <c r="A2720" s="166"/>
      <c r="B2720" s="145"/>
      <c r="E2720" s="174"/>
      <c r="Q2720" s="6"/>
    </row>
    <row r="2721" spans="1:17" s="5" customFormat="1" x14ac:dyDescent="0.3">
      <c r="A2721" s="166"/>
      <c r="B2721" s="145"/>
      <c r="E2721" s="174"/>
      <c r="Q2721" s="6"/>
    </row>
    <row r="2722" spans="1:17" s="5" customFormat="1" x14ac:dyDescent="0.3">
      <c r="A2722" s="166"/>
      <c r="B2722" s="145"/>
      <c r="E2722" s="174"/>
      <c r="Q2722" s="6"/>
    </row>
    <row r="2723" spans="1:17" s="5" customFormat="1" x14ac:dyDescent="0.3">
      <c r="A2723" s="166"/>
      <c r="B2723" s="145"/>
      <c r="E2723" s="174"/>
      <c r="Q2723" s="6"/>
    </row>
    <row r="2724" spans="1:17" s="5" customFormat="1" x14ac:dyDescent="0.3">
      <c r="A2724" s="166"/>
      <c r="B2724" s="145"/>
      <c r="E2724" s="174"/>
      <c r="Q2724" s="6"/>
    </row>
    <row r="2725" spans="1:17" s="5" customFormat="1" x14ac:dyDescent="0.3">
      <c r="A2725" s="166"/>
      <c r="B2725" s="145"/>
      <c r="E2725" s="174"/>
      <c r="Q2725" s="6"/>
    </row>
    <row r="2726" spans="1:17" s="5" customFormat="1" x14ac:dyDescent="0.3">
      <c r="A2726" s="166"/>
      <c r="B2726" s="145"/>
      <c r="E2726" s="174"/>
      <c r="Q2726" s="6"/>
    </row>
    <row r="2727" spans="1:17" s="5" customFormat="1" x14ac:dyDescent="0.3">
      <c r="A2727" s="166"/>
      <c r="B2727" s="145"/>
      <c r="E2727" s="174"/>
      <c r="Q2727" s="6"/>
    </row>
    <row r="2728" spans="1:17" s="5" customFormat="1" x14ac:dyDescent="0.3">
      <c r="A2728" s="166"/>
      <c r="B2728" s="145"/>
      <c r="E2728" s="174"/>
      <c r="Q2728" s="6"/>
    </row>
    <row r="2729" spans="1:17" s="5" customFormat="1" x14ac:dyDescent="0.3">
      <c r="A2729" s="166"/>
      <c r="B2729" s="145"/>
      <c r="E2729" s="174"/>
      <c r="Q2729" s="6"/>
    </row>
    <row r="2730" spans="1:17" s="5" customFormat="1" x14ac:dyDescent="0.3">
      <c r="A2730" s="166"/>
      <c r="B2730" s="145"/>
      <c r="E2730" s="174"/>
      <c r="Q2730" s="6"/>
    </row>
    <row r="2731" spans="1:17" s="5" customFormat="1" x14ac:dyDescent="0.3">
      <c r="A2731" s="166"/>
      <c r="B2731" s="145"/>
      <c r="E2731" s="174"/>
      <c r="Q2731" s="6"/>
    </row>
    <row r="2732" spans="1:17" s="5" customFormat="1" x14ac:dyDescent="0.3">
      <c r="A2732" s="166"/>
      <c r="B2732" s="145"/>
      <c r="E2732" s="174"/>
      <c r="Q2732" s="6"/>
    </row>
    <row r="2733" spans="1:17" s="5" customFormat="1" x14ac:dyDescent="0.3">
      <c r="A2733" s="166"/>
      <c r="B2733" s="145"/>
      <c r="E2733" s="174"/>
      <c r="Q2733" s="6"/>
    </row>
    <row r="2734" spans="1:17" s="5" customFormat="1" x14ac:dyDescent="0.3">
      <c r="A2734" s="166"/>
      <c r="B2734" s="145"/>
      <c r="E2734" s="174"/>
      <c r="Q2734" s="6"/>
    </row>
    <row r="2735" spans="1:17" s="5" customFormat="1" x14ac:dyDescent="0.3">
      <c r="A2735" s="166"/>
      <c r="B2735" s="145"/>
      <c r="E2735" s="174"/>
      <c r="Q2735" s="6"/>
    </row>
    <row r="2736" spans="1:17" s="5" customFormat="1" x14ac:dyDescent="0.3">
      <c r="A2736" s="166"/>
      <c r="B2736" s="145"/>
      <c r="E2736" s="174"/>
      <c r="Q2736" s="6"/>
    </row>
    <row r="2737" spans="1:17" s="5" customFormat="1" x14ac:dyDescent="0.3">
      <c r="A2737" s="166"/>
      <c r="B2737" s="145"/>
      <c r="E2737" s="174"/>
      <c r="Q2737" s="6"/>
    </row>
    <row r="2738" spans="1:17" s="5" customFormat="1" x14ac:dyDescent="0.3">
      <c r="A2738" s="166"/>
      <c r="B2738" s="145"/>
      <c r="E2738" s="174"/>
      <c r="Q2738" s="6"/>
    </row>
    <row r="2739" spans="1:17" s="5" customFormat="1" x14ac:dyDescent="0.3">
      <c r="A2739" s="166"/>
      <c r="B2739" s="145"/>
      <c r="E2739" s="174"/>
      <c r="Q2739" s="6"/>
    </row>
    <row r="2740" spans="1:17" s="5" customFormat="1" x14ac:dyDescent="0.3">
      <c r="A2740" s="166"/>
      <c r="B2740" s="145"/>
      <c r="E2740" s="174"/>
      <c r="Q2740" s="6"/>
    </row>
    <row r="2741" spans="1:17" s="5" customFormat="1" x14ac:dyDescent="0.3">
      <c r="A2741" s="166"/>
      <c r="B2741" s="145"/>
      <c r="E2741" s="174"/>
      <c r="Q2741" s="6"/>
    </row>
    <row r="2742" spans="1:17" s="5" customFormat="1" x14ac:dyDescent="0.3">
      <c r="A2742" s="166"/>
      <c r="B2742" s="145"/>
      <c r="E2742" s="174"/>
      <c r="Q2742" s="6"/>
    </row>
    <row r="2743" spans="1:17" s="5" customFormat="1" x14ac:dyDescent="0.3">
      <c r="A2743" s="166"/>
      <c r="B2743" s="145"/>
      <c r="E2743" s="174"/>
      <c r="Q2743" s="6"/>
    </row>
    <row r="2744" spans="1:17" s="5" customFormat="1" x14ac:dyDescent="0.3">
      <c r="A2744" s="166"/>
      <c r="B2744" s="145"/>
      <c r="E2744" s="174"/>
      <c r="Q2744" s="6"/>
    </row>
    <row r="2745" spans="1:17" s="5" customFormat="1" x14ac:dyDescent="0.3">
      <c r="A2745" s="166"/>
      <c r="B2745" s="145"/>
      <c r="E2745" s="174"/>
      <c r="Q2745" s="6"/>
    </row>
    <row r="2746" spans="1:17" s="5" customFormat="1" x14ac:dyDescent="0.3">
      <c r="A2746" s="166"/>
      <c r="B2746" s="145"/>
      <c r="E2746" s="174"/>
      <c r="Q2746" s="6"/>
    </row>
    <row r="2747" spans="1:17" s="5" customFormat="1" x14ac:dyDescent="0.3">
      <c r="A2747" s="166"/>
      <c r="B2747" s="145"/>
      <c r="E2747" s="174"/>
      <c r="Q2747" s="6"/>
    </row>
    <row r="2748" spans="1:17" s="5" customFormat="1" x14ac:dyDescent="0.3">
      <c r="A2748" s="166"/>
      <c r="B2748" s="145"/>
      <c r="E2748" s="174"/>
      <c r="Q2748" s="6"/>
    </row>
    <row r="2749" spans="1:17" s="5" customFormat="1" x14ac:dyDescent="0.3">
      <c r="A2749" s="166"/>
      <c r="B2749" s="145"/>
      <c r="E2749" s="174"/>
      <c r="Q2749" s="6"/>
    </row>
    <row r="2750" spans="1:17" s="5" customFormat="1" x14ac:dyDescent="0.3">
      <c r="A2750" s="166"/>
      <c r="B2750" s="145"/>
      <c r="E2750" s="174"/>
      <c r="Q2750" s="6"/>
    </row>
    <row r="2751" spans="1:17" s="5" customFormat="1" x14ac:dyDescent="0.3">
      <c r="A2751" s="166"/>
      <c r="B2751" s="145"/>
      <c r="E2751" s="174"/>
      <c r="Q2751" s="6"/>
    </row>
    <row r="2752" spans="1:17" s="5" customFormat="1" x14ac:dyDescent="0.3">
      <c r="A2752" s="166"/>
      <c r="B2752" s="145"/>
      <c r="E2752" s="174"/>
      <c r="Q2752" s="6"/>
    </row>
    <row r="2753" spans="1:17" s="5" customFormat="1" x14ac:dyDescent="0.3">
      <c r="A2753" s="166"/>
      <c r="B2753" s="145"/>
      <c r="E2753" s="174"/>
      <c r="Q2753" s="6"/>
    </row>
    <row r="2754" spans="1:17" s="5" customFormat="1" x14ac:dyDescent="0.3">
      <c r="A2754" s="166"/>
      <c r="B2754" s="145"/>
      <c r="E2754" s="174"/>
      <c r="Q2754" s="6"/>
    </row>
    <row r="2755" spans="1:17" s="5" customFormat="1" x14ac:dyDescent="0.3">
      <c r="A2755" s="166"/>
      <c r="B2755" s="145"/>
      <c r="E2755" s="174"/>
      <c r="Q2755" s="6"/>
    </row>
    <row r="2756" spans="1:17" s="5" customFormat="1" x14ac:dyDescent="0.3">
      <c r="A2756" s="166"/>
      <c r="B2756" s="145"/>
      <c r="E2756" s="174"/>
      <c r="Q2756" s="6"/>
    </row>
    <row r="2757" spans="1:17" s="5" customFormat="1" x14ac:dyDescent="0.3">
      <c r="A2757" s="166"/>
      <c r="B2757" s="145"/>
      <c r="E2757" s="174"/>
      <c r="Q2757" s="6"/>
    </row>
    <row r="2758" spans="1:17" s="5" customFormat="1" x14ac:dyDescent="0.3">
      <c r="A2758" s="166"/>
      <c r="B2758" s="145"/>
      <c r="E2758" s="174"/>
      <c r="Q2758" s="6"/>
    </row>
    <row r="2759" spans="1:17" s="5" customFormat="1" x14ac:dyDescent="0.3">
      <c r="A2759" s="166"/>
      <c r="B2759" s="145"/>
      <c r="E2759" s="174"/>
      <c r="Q2759" s="6"/>
    </row>
    <row r="2760" spans="1:17" s="5" customFormat="1" x14ac:dyDescent="0.3">
      <c r="A2760" s="166"/>
      <c r="B2760" s="145"/>
      <c r="E2760" s="174"/>
      <c r="Q2760" s="6"/>
    </row>
    <row r="2761" spans="1:17" s="5" customFormat="1" x14ac:dyDescent="0.3">
      <c r="A2761" s="166"/>
      <c r="B2761" s="145"/>
      <c r="E2761" s="174"/>
      <c r="Q2761" s="6"/>
    </row>
    <row r="2762" spans="1:17" s="5" customFormat="1" x14ac:dyDescent="0.3">
      <c r="A2762" s="166"/>
      <c r="B2762" s="145"/>
      <c r="E2762" s="174"/>
      <c r="Q2762" s="6"/>
    </row>
    <row r="2763" spans="1:17" s="5" customFormat="1" x14ac:dyDescent="0.3">
      <c r="A2763" s="166"/>
      <c r="B2763" s="145"/>
      <c r="E2763" s="174"/>
      <c r="Q2763" s="6"/>
    </row>
    <row r="2764" spans="1:17" s="5" customFormat="1" x14ac:dyDescent="0.3">
      <c r="A2764" s="166"/>
      <c r="B2764" s="145"/>
      <c r="E2764" s="174"/>
      <c r="Q2764" s="6"/>
    </row>
    <row r="2765" spans="1:17" s="5" customFormat="1" x14ac:dyDescent="0.3">
      <c r="A2765" s="166"/>
      <c r="B2765" s="145"/>
      <c r="E2765" s="174"/>
      <c r="Q2765" s="6"/>
    </row>
    <row r="2766" spans="1:17" s="5" customFormat="1" x14ac:dyDescent="0.3">
      <c r="A2766" s="166"/>
      <c r="B2766" s="145"/>
      <c r="E2766" s="174"/>
      <c r="Q2766" s="6"/>
    </row>
    <row r="2767" spans="1:17" s="5" customFormat="1" x14ac:dyDescent="0.3">
      <c r="A2767" s="166"/>
      <c r="B2767" s="145"/>
      <c r="E2767" s="174"/>
      <c r="Q2767" s="6"/>
    </row>
    <row r="2768" spans="1:17" s="5" customFormat="1" x14ac:dyDescent="0.3">
      <c r="A2768" s="166"/>
      <c r="B2768" s="145"/>
      <c r="E2768" s="174"/>
      <c r="Q2768" s="6"/>
    </row>
    <row r="2769" spans="1:17" s="5" customFormat="1" x14ac:dyDescent="0.3">
      <c r="A2769" s="166"/>
      <c r="B2769" s="145"/>
      <c r="E2769" s="174"/>
      <c r="Q2769" s="6"/>
    </row>
    <row r="2770" spans="1:17" s="5" customFormat="1" x14ac:dyDescent="0.3">
      <c r="A2770" s="166"/>
      <c r="B2770" s="145"/>
      <c r="E2770" s="174"/>
      <c r="Q2770" s="6"/>
    </row>
    <row r="2771" spans="1:17" s="5" customFormat="1" x14ac:dyDescent="0.3">
      <c r="A2771" s="166"/>
      <c r="B2771" s="145"/>
      <c r="E2771" s="174"/>
      <c r="Q2771" s="6"/>
    </row>
    <row r="2772" spans="1:17" s="5" customFormat="1" x14ac:dyDescent="0.3">
      <c r="A2772" s="166"/>
      <c r="B2772" s="145"/>
      <c r="E2772" s="174"/>
      <c r="Q2772" s="6"/>
    </row>
    <row r="2773" spans="1:17" s="5" customFormat="1" x14ac:dyDescent="0.3">
      <c r="A2773" s="166"/>
      <c r="B2773" s="145"/>
      <c r="E2773" s="174"/>
      <c r="Q2773" s="6"/>
    </row>
    <row r="2774" spans="1:17" s="5" customFormat="1" x14ac:dyDescent="0.3">
      <c r="A2774" s="166"/>
      <c r="B2774" s="145"/>
      <c r="E2774" s="174"/>
      <c r="Q2774" s="6"/>
    </row>
    <row r="2775" spans="1:17" s="5" customFormat="1" x14ac:dyDescent="0.3">
      <c r="A2775" s="166"/>
      <c r="B2775" s="145"/>
      <c r="E2775" s="174"/>
      <c r="Q2775" s="6"/>
    </row>
    <row r="2776" spans="1:17" s="5" customFormat="1" x14ac:dyDescent="0.3">
      <c r="A2776" s="166"/>
      <c r="B2776" s="145"/>
      <c r="E2776" s="174"/>
      <c r="Q2776" s="6"/>
    </row>
    <row r="2777" spans="1:17" s="5" customFormat="1" x14ac:dyDescent="0.3">
      <c r="A2777" s="166"/>
      <c r="B2777" s="145"/>
      <c r="E2777" s="174"/>
      <c r="Q2777" s="6"/>
    </row>
    <row r="2778" spans="1:17" s="5" customFormat="1" x14ac:dyDescent="0.3">
      <c r="A2778" s="166"/>
      <c r="B2778" s="145"/>
      <c r="E2778" s="174"/>
      <c r="Q2778" s="6"/>
    </row>
    <row r="2779" spans="1:17" s="5" customFormat="1" x14ac:dyDescent="0.3">
      <c r="A2779" s="166"/>
      <c r="B2779" s="145"/>
      <c r="E2779" s="174"/>
      <c r="Q2779" s="6"/>
    </row>
    <row r="2780" spans="1:17" s="5" customFormat="1" x14ac:dyDescent="0.3">
      <c r="A2780" s="166"/>
      <c r="B2780" s="145"/>
      <c r="E2780" s="174"/>
      <c r="Q2780" s="6"/>
    </row>
    <row r="2781" spans="1:17" s="5" customFormat="1" x14ac:dyDescent="0.3">
      <c r="A2781" s="166"/>
      <c r="B2781" s="145"/>
      <c r="E2781" s="174"/>
      <c r="Q2781" s="6"/>
    </row>
    <row r="2782" spans="1:17" s="5" customFormat="1" x14ac:dyDescent="0.3">
      <c r="A2782" s="166"/>
      <c r="B2782" s="145"/>
      <c r="E2782" s="174"/>
      <c r="Q2782" s="6"/>
    </row>
    <row r="2783" spans="1:17" s="5" customFormat="1" x14ac:dyDescent="0.3">
      <c r="A2783" s="166"/>
      <c r="B2783" s="145"/>
      <c r="E2783" s="174"/>
      <c r="Q2783" s="6"/>
    </row>
    <row r="2784" spans="1:17" s="5" customFormat="1" x14ac:dyDescent="0.3">
      <c r="A2784" s="166"/>
      <c r="B2784" s="145"/>
      <c r="E2784" s="174"/>
      <c r="Q2784" s="6"/>
    </row>
    <row r="2785" spans="1:17" s="5" customFormat="1" x14ac:dyDescent="0.3">
      <c r="A2785" s="166"/>
      <c r="B2785" s="145"/>
      <c r="E2785" s="174"/>
      <c r="Q2785" s="6"/>
    </row>
    <row r="2786" spans="1:17" s="5" customFormat="1" x14ac:dyDescent="0.3">
      <c r="A2786" s="166"/>
      <c r="B2786" s="145"/>
      <c r="E2786" s="174"/>
      <c r="Q2786" s="6"/>
    </row>
    <row r="2787" spans="1:17" s="5" customFormat="1" x14ac:dyDescent="0.3">
      <c r="A2787" s="166"/>
      <c r="B2787" s="145"/>
      <c r="E2787" s="174"/>
      <c r="Q2787" s="6"/>
    </row>
    <row r="2788" spans="1:17" s="5" customFormat="1" x14ac:dyDescent="0.3">
      <c r="A2788" s="166"/>
      <c r="B2788" s="145"/>
      <c r="E2788" s="174"/>
      <c r="Q2788" s="6"/>
    </row>
    <row r="2789" spans="1:17" s="5" customFormat="1" x14ac:dyDescent="0.3">
      <c r="A2789" s="166"/>
      <c r="B2789" s="145"/>
      <c r="E2789" s="174"/>
      <c r="Q2789" s="6"/>
    </row>
    <row r="2790" spans="1:17" s="5" customFormat="1" x14ac:dyDescent="0.3">
      <c r="A2790" s="166"/>
      <c r="B2790" s="145"/>
      <c r="E2790" s="174"/>
      <c r="Q2790" s="6"/>
    </row>
    <row r="2791" spans="1:17" s="5" customFormat="1" x14ac:dyDescent="0.3">
      <c r="A2791" s="166"/>
      <c r="B2791" s="145"/>
      <c r="E2791" s="174"/>
      <c r="Q2791" s="6"/>
    </row>
    <row r="2792" spans="1:17" s="5" customFormat="1" x14ac:dyDescent="0.3">
      <c r="A2792" s="166"/>
      <c r="B2792" s="145"/>
      <c r="E2792" s="174"/>
      <c r="Q2792" s="6"/>
    </row>
    <row r="2793" spans="1:17" s="5" customFormat="1" x14ac:dyDescent="0.3">
      <c r="A2793" s="166"/>
      <c r="B2793" s="145"/>
      <c r="E2793" s="174"/>
      <c r="Q2793" s="6"/>
    </row>
    <row r="2794" spans="1:17" s="5" customFormat="1" x14ac:dyDescent="0.3">
      <c r="A2794" s="166"/>
      <c r="B2794" s="145"/>
      <c r="E2794" s="174"/>
      <c r="Q2794" s="6"/>
    </row>
    <row r="2795" spans="1:17" s="5" customFormat="1" x14ac:dyDescent="0.3">
      <c r="A2795" s="166"/>
      <c r="B2795" s="145"/>
      <c r="E2795" s="174"/>
      <c r="Q2795" s="6"/>
    </row>
    <row r="2796" spans="1:17" s="5" customFormat="1" x14ac:dyDescent="0.3">
      <c r="A2796" s="166"/>
      <c r="B2796" s="145"/>
      <c r="E2796" s="174"/>
      <c r="Q2796" s="6"/>
    </row>
    <row r="2797" spans="1:17" s="5" customFormat="1" x14ac:dyDescent="0.3">
      <c r="A2797" s="166"/>
      <c r="B2797" s="145"/>
      <c r="E2797" s="174"/>
      <c r="Q2797" s="6"/>
    </row>
    <row r="2798" spans="1:17" s="5" customFormat="1" x14ac:dyDescent="0.3">
      <c r="A2798" s="166"/>
      <c r="B2798" s="145"/>
      <c r="E2798" s="174"/>
      <c r="Q2798" s="6"/>
    </row>
    <row r="2799" spans="1:17" s="5" customFormat="1" x14ac:dyDescent="0.3">
      <c r="A2799" s="166"/>
      <c r="B2799" s="145"/>
      <c r="E2799" s="174"/>
      <c r="Q2799" s="6"/>
    </row>
    <row r="2800" spans="1:17" s="5" customFormat="1" x14ac:dyDescent="0.3">
      <c r="A2800" s="166"/>
      <c r="B2800" s="145"/>
      <c r="E2800" s="174"/>
      <c r="Q2800" s="6"/>
    </row>
    <row r="2801" spans="1:17" s="5" customFormat="1" x14ac:dyDescent="0.3">
      <c r="A2801" s="166"/>
      <c r="B2801" s="145"/>
      <c r="E2801" s="174"/>
      <c r="Q2801" s="6"/>
    </row>
    <row r="2802" spans="1:17" s="5" customFormat="1" x14ac:dyDescent="0.3">
      <c r="A2802" s="166"/>
      <c r="B2802" s="145"/>
      <c r="E2802" s="174"/>
      <c r="Q2802" s="6"/>
    </row>
    <row r="2803" spans="1:17" s="5" customFormat="1" x14ac:dyDescent="0.3">
      <c r="A2803" s="166"/>
      <c r="B2803" s="145"/>
      <c r="E2803" s="174"/>
      <c r="Q2803" s="6"/>
    </row>
    <row r="2804" spans="1:17" s="5" customFormat="1" x14ac:dyDescent="0.3">
      <c r="A2804" s="166"/>
      <c r="B2804" s="145"/>
      <c r="E2804" s="174"/>
      <c r="Q2804" s="6"/>
    </row>
    <row r="2805" spans="1:17" s="5" customFormat="1" x14ac:dyDescent="0.3">
      <c r="A2805" s="166"/>
      <c r="B2805" s="145"/>
      <c r="E2805" s="174"/>
      <c r="Q2805" s="6"/>
    </row>
    <row r="2806" spans="1:17" s="5" customFormat="1" x14ac:dyDescent="0.3">
      <c r="A2806" s="166"/>
      <c r="B2806" s="145"/>
      <c r="E2806" s="174"/>
      <c r="Q2806" s="6"/>
    </row>
    <row r="2807" spans="1:17" s="5" customFormat="1" x14ac:dyDescent="0.3">
      <c r="A2807" s="166"/>
      <c r="B2807" s="145"/>
      <c r="E2807" s="174"/>
      <c r="Q2807" s="6"/>
    </row>
    <row r="2808" spans="1:17" s="5" customFormat="1" x14ac:dyDescent="0.3">
      <c r="A2808" s="166"/>
      <c r="B2808" s="145"/>
      <c r="E2808" s="174"/>
      <c r="Q2808" s="6"/>
    </row>
    <row r="2809" spans="1:17" s="5" customFormat="1" x14ac:dyDescent="0.3">
      <c r="A2809" s="166"/>
      <c r="B2809" s="145"/>
      <c r="E2809" s="174"/>
      <c r="Q2809" s="6"/>
    </row>
    <row r="2810" spans="1:17" s="5" customFormat="1" x14ac:dyDescent="0.3">
      <c r="A2810" s="166"/>
      <c r="B2810" s="145"/>
      <c r="E2810" s="174"/>
      <c r="Q2810" s="6"/>
    </row>
    <row r="2811" spans="1:17" s="5" customFormat="1" x14ac:dyDescent="0.3">
      <c r="A2811" s="166"/>
      <c r="B2811" s="145"/>
      <c r="E2811" s="174"/>
      <c r="Q2811" s="6"/>
    </row>
    <row r="2812" spans="1:17" s="5" customFormat="1" x14ac:dyDescent="0.3">
      <c r="A2812" s="166"/>
      <c r="B2812" s="145"/>
      <c r="E2812" s="174"/>
      <c r="Q2812" s="6"/>
    </row>
    <row r="2813" spans="1:17" s="5" customFormat="1" x14ac:dyDescent="0.3">
      <c r="A2813" s="166"/>
      <c r="B2813" s="145"/>
      <c r="E2813" s="174"/>
      <c r="Q2813" s="6"/>
    </row>
    <row r="2814" spans="1:17" s="5" customFormat="1" x14ac:dyDescent="0.3">
      <c r="A2814" s="166"/>
      <c r="B2814" s="145"/>
      <c r="E2814" s="174"/>
      <c r="Q2814" s="6"/>
    </row>
    <row r="2815" spans="1:17" s="5" customFormat="1" x14ac:dyDescent="0.3">
      <c r="A2815" s="166"/>
      <c r="B2815" s="145"/>
      <c r="E2815" s="174"/>
      <c r="Q2815" s="6"/>
    </row>
    <row r="2816" spans="1:17" s="5" customFormat="1" x14ac:dyDescent="0.3">
      <c r="A2816" s="166"/>
      <c r="B2816" s="145"/>
      <c r="E2816" s="174"/>
      <c r="Q2816" s="6"/>
    </row>
    <row r="2817" spans="1:17" s="5" customFormat="1" x14ac:dyDescent="0.3">
      <c r="A2817" s="166"/>
      <c r="B2817" s="145"/>
      <c r="E2817" s="174"/>
      <c r="Q2817" s="6"/>
    </row>
    <row r="2818" spans="1:17" s="5" customFormat="1" x14ac:dyDescent="0.3">
      <c r="A2818" s="166"/>
      <c r="B2818" s="145"/>
      <c r="E2818" s="174"/>
      <c r="Q2818" s="6"/>
    </row>
    <row r="2819" spans="1:17" s="5" customFormat="1" x14ac:dyDescent="0.3">
      <c r="A2819" s="166"/>
      <c r="B2819" s="145"/>
      <c r="E2819" s="174"/>
      <c r="Q2819" s="6"/>
    </row>
    <row r="2820" spans="1:17" s="5" customFormat="1" x14ac:dyDescent="0.3">
      <c r="A2820" s="166"/>
      <c r="B2820" s="145"/>
      <c r="E2820" s="174"/>
      <c r="Q2820" s="6"/>
    </row>
    <row r="2821" spans="1:17" s="5" customFormat="1" x14ac:dyDescent="0.3">
      <c r="A2821" s="166"/>
      <c r="B2821" s="145"/>
      <c r="E2821" s="174"/>
      <c r="Q2821" s="6"/>
    </row>
    <row r="2822" spans="1:17" s="5" customFormat="1" x14ac:dyDescent="0.3">
      <c r="A2822" s="166"/>
      <c r="B2822" s="145"/>
      <c r="E2822" s="174"/>
      <c r="Q2822" s="6"/>
    </row>
    <row r="2823" spans="1:17" s="5" customFormat="1" x14ac:dyDescent="0.3">
      <c r="A2823" s="166"/>
      <c r="B2823" s="145"/>
      <c r="E2823" s="174"/>
      <c r="Q2823" s="6"/>
    </row>
    <row r="2824" spans="1:17" s="5" customFormat="1" x14ac:dyDescent="0.3">
      <c r="A2824" s="166"/>
      <c r="B2824" s="145"/>
      <c r="E2824" s="174"/>
      <c r="Q2824" s="6"/>
    </row>
    <row r="2825" spans="1:17" s="5" customFormat="1" x14ac:dyDescent="0.3">
      <c r="A2825" s="166"/>
      <c r="B2825" s="145"/>
      <c r="E2825" s="174"/>
      <c r="Q2825" s="6"/>
    </row>
    <row r="2826" spans="1:17" s="5" customFormat="1" x14ac:dyDescent="0.3">
      <c r="A2826" s="166"/>
      <c r="B2826" s="145"/>
      <c r="E2826" s="174"/>
      <c r="Q2826" s="6"/>
    </row>
    <row r="2827" spans="1:17" s="5" customFormat="1" x14ac:dyDescent="0.3">
      <c r="A2827" s="166"/>
      <c r="B2827" s="145"/>
      <c r="E2827" s="174"/>
      <c r="Q2827" s="6"/>
    </row>
    <row r="2828" spans="1:17" s="5" customFormat="1" x14ac:dyDescent="0.3">
      <c r="A2828" s="166"/>
      <c r="B2828" s="145"/>
      <c r="E2828" s="174"/>
      <c r="Q2828" s="6"/>
    </row>
    <row r="2829" spans="1:17" s="5" customFormat="1" x14ac:dyDescent="0.3">
      <c r="A2829" s="166"/>
      <c r="B2829" s="145"/>
      <c r="E2829" s="174"/>
      <c r="Q2829" s="6"/>
    </row>
    <row r="2830" spans="1:17" s="5" customFormat="1" x14ac:dyDescent="0.3">
      <c r="A2830" s="166"/>
      <c r="B2830" s="145"/>
      <c r="E2830" s="174"/>
      <c r="Q2830" s="6"/>
    </row>
    <row r="2831" spans="1:17" s="5" customFormat="1" x14ac:dyDescent="0.3">
      <c r="A2831" s="166"/>
      <c r="B2831" s="145"/>
      <c r="E2831" s="174"/>
      <c r="Q2831" s="6"/>
    </row>
    <row r="2832" spans="1:17" s="5" customFormat="1" x14ac:dyDescent="0.3">
      <c r="A2832" s="166"/>
      <c r="B2832" s="145"/>
      <c r="E2832" s="174"/>
      <c r="Q2832" s="6"/>
    </row>
    <row r="2833" spans="1:17" s="5" customFormat="1" x14ac:dyDescent="0.3">
      <c r="A2833" s="166"/>
      <c r="B2833" s="145"/>
      <c r="E2833" s="174"/>
      <c r="Q2833" s="6"/>
    </row>
    <row r="2834" spans="1:17" s="5" customFormat="1" x14ac:dyDescent="0.3">
      <c r="A2834" s="166"/>
      <c r="B2834" s="145"/>
      <c r="E2834" s="174"/>
      <c r="Q2834" s="6"/>
    </row>
    <row r="2835" spans="1:17" s="5" customFormat="1" x14ac:dyDescent="0.3">
      <c r="A2835" s="166"/>
      <c r="B2835" s="145"/>
      <c r="E2835" s="174"/>
      <c r="Q2835" s="6"/>
    </row>
    <row r="2836" spans="1:17" s="5" customFormat="1" x14ac:dyDescent="0.3">
      <c r="A2836" s="166"/>
      <c r="B2836" s="145"/>
      <c r="E2836" s="174"/>
      <c r="Q2836" s="6"/>
    </row>
    <row r="2837" spans="1:17" s="5" customFormat="1" x14ac:dyDescent="0.3">
      <c r="A2837" s="166"/>
      <c r="B2837" s="145"/>
      <c r="E2837" s="174"/>
      <c r="Q2837" s="6"/>
    </row>
    <row r="2838" spans="1:17" s="5" customFormat="1" x14ac:dyDescent="0.3">
      <c r="A2838" s="166"/>
      <c r="B2838" s="145"/>
      <c r="E2838" s="174"/>
      <c r="Q2838" s="6"/>
    </row>
    <row r="2839" spans="1:17" s="5" customFormat="1" x14ac:dyDescent="0.3">
      <c r="A2839" s="166"/>
      <c r="B2839" s="145"/>
      <c r="E2839" s="174"/>
      <c r="Q2839" s="6"/>
    </row>
    <row r="2840" spans="1:17" s="5" customFormat="1" x14ac:dyDescent="0.3">
      <c r="A2840" s="166"/>
      <c r="B2840" s="145"/>
      <c r="E2840" s="174"/>
      <c r="Q2840" s="6"/>
    </row>
    <row r="2841" spans="1:17" s="5" customFormat="1" x14ac:dyDescent="0.3">
      <c r="A2841" s="166"/>
      <c r="B2841" s="145"/>
      <c r="E2841" s="174"/>
      <c r="Q2841" s="6"/>
    </row>
    <row r="2842" spans="1:17" s="5" customFormat="1" x14ac:dyDescent="0.3">
      <c r="A2842" s="166"/>
      <c r="B2842" s="145"/>
      <c r="E2842" s="174"/>
      <c r="Q2842" s="6"/>
    </row>
    <row r="2843" spans="1:17" s="5" customFormat="1" x14ac:dyDescent="0.3">
      <c r="A2843" s="166"/>
      <c r="B2843" s="145"/>
      <c r="E2843" s="174"/>
      <c r="Q2843" s="6"/>
    </row>
    <row r="2844" spans="1:17" s="5" customFormat="1" x14ac:dyDescent="0.3">
      <c r="A2844" s="166"/>
      <c r="B2844" s="145"/>
      <c r="E2844" s="174"/>
      <c r="Q2844" s="6"/>
    </row>
    <row r="2845" spans="1:17" s="5" customFormat="1" x14ac:dyDescent="0.3">
      <c r="A2845" s="166"/>
      <c r="B2845" s="145"/>
      <c r="E2845" s="174"/>
      <c r="Q2845" s="6"/>
    </row>
    <row r="2846" spans="1:17" s="5" customFormat="1" x14ac:dyDescent="0.3">
      <c r="A2846" s="166"/>
      <c r="B2846" s="145"/>
      <c r="E2846" s="174"/>
      <c r="Q2846" s="6"/>
    </row>
    <row r="2847" spans="1:17" s="5" customFormat="1" x14ac:dyDescent="0.3">
      <c r="A2847" s="166"/>
      <c r="B2847" s="145"/>
      <c r="E2847" s="174"/>
      <c r="Q2847" s="6"/>
    </row>
    <row r="2848" spans="1:17" s="5" customFormat="1" x14ac:dyDescent="0.3">
      <c r="A2848" s="166"/>
      <c r="B2848" s="145"/>
      <c r="E2848" s="174"/>
      <c r="Q2848" s="6"/>
    </row>
    <row r="2849" spans="1:17" s="5" customFormat="1" x14ac:dyDescent="0.3">
      <c r="A2849" s="166"/>
      <c r="B2849" s="145"/>
      <c r="E2849" s="174"/>
      <c r="Q2849" s="6"/>
    </row>
    <row r="2850" spans="1:17" s="5" customFormat="1" x14ac:dyDescent="0.3">
      <c r="A2850" s="166"/>
      <c r="B2850" s="145"/>
      <c r="E2850" s="174"/>
      <c r="Q2850" s="6"/>
    </row>
    <row r="2851" spans="1:17" s="5" customFormat="1" x14ac:dyDescent="0.3">
      <c r="A2851" s="166"/>
      <c r="B2851" s="145"/>
      <c r="E2851" s="174"/>
      <c r="Q2851" s="6"/>
    </row>
    <row r="2852" spans="1:17" s="5" customFormat="1" x14ac:dyDescent="0.3">
      <c r="A2852" s="166"/>
      <c r="B2852" s="145"/>
      <c r="E2852" s="174"/>
      <c r="Q2852" s="6"/>
    </row>
    <row r="2853" spans="1:17" s="5" customFormat="1" x14ac:dyDescent="0.3">
      <c r="A2853" s="166"/>
      <c r="B2853" s="145"/>
      <c r="E2853" s="174"/>
      <c r="Q2853" s="6"/>
    </row>
    <row r="2854" spans="1:17" s="5" customFormat="1" x14ac:dyDescent="0.3">
      <c r="A2854" s="166"/>
      <c r="B2854" s="145"/>
      <c r="E2854" s="174"/>
      <c r="Q2854" s="6"/>
    </row>
    <row r="2855" spans="1:17" s="5" customFormat="1" x14ac:dyDescent="0.3">
      <c r="A2855" s="166"/>
      <c r="B2855" s="145"/>
      <c r="E2855" s="174"/>
      <c r="Q2855" s="6"/>
    </row>
    <row r="2856" spans="1:17" s="5" customFormat="1" x14ac:dyDescent="0.3">
      <c r="A2856" s="166"/>
      <c r="B2856" s="145"/>
      <c r="E2856" s="174"/>
      <c r="Q2856" s="6"/>
    </row>
    <row r="2857" spans="1:17" s="5" customFormat="1" x14ac:dyDescent="0.3">
      <c r="A2857" s="166"/>
      <c r="B2857" s="145"/>
      <c r="E2857" s="174"/>
      <c r="Q2857" s="6"/>
    </row>
    <row r="2858" spans="1:17" s="5" customFormat="1" x14ac:dyDescent="0.3">
      <c r="A2858" s="166"/>
      <c r="B2858" s="145"/>
      <c r="E2858" s="174"/>
      <c r="Q2858" s="6"/>
    </row>
    <row r="2859" spans="1:17" s="5" customFormat="1" x14ac:dyDescent="0.3">
      <c r="A2859" s="166"/>
      <c r="B2859" s="145"/>
      <c r="E2859" s="174"/>
      <c r="Q2859" s="6"/>
    </row>
    <row r="2860" spans="1:17" s="5" customFormat="1" x14ac:dyDescent="0.3">
      <c r="A2860" s="166"/>
      <c r="B2860" s="145"/>
      <c r="E2860" s="174"/>
      <c r="Q2860" s="6"/>
    </row>
    <row r="2861" spans="1:17" s="5" customFormat="1" x14ac:dyDescent="0.3">
      <c r="A2861" s="166"/>
      <c r="B2861" s="145"/>
      <c r="E2861" s="174"/>
      <c r="Q2861" s="6"/>
    </row>
    <row r="2862" spans="1:17" s="5" customFormat="1" x14ac:dyDescent="0.3">
      <c r="A2862" s="166"/>
      <c r="B2862" s="145"/>
      <c r="E2862" s="174"/>
      <c r="Q2862" s="6"/>
    </row>
    <row r="2863" spans="1:17" s="5" customFormat="1" x14ac:dyDescent="0.3">
      <c r="A2863" s="166"/>
      <c r="B2863" s="145"/>
      <c r="E2863" s="174"/>
      <c r="Q2863" s="6"/>
    </row>
    <row r="2864" spans="1:17" s="5" customFormat="1" x14ac:dyDescent="0.3">
      <c r="A2864" s="166"/>
      <c r="B2864" s="145"/>
      <c r="E2864" s="174"/>
      <c r="Q2864" s="6"/>
    </row>
    <row r="2865" spans="1:17" s="5" customFormat="1" x14ac:dyDescent="0.3">
      <c r="A2865" s="166"/>
      <c r="B2865" s="145"/>
      <c r="E2865" s="174"/>
      <c r="Q2865" s="6"/>
    </row>
    <row r="2866" spans="1:17" s="5" customFormat="1" x14ac:dyDescent="0.3">
      <c r="A2866" s="166"/>
      <c r="B2866" s="145"/>
      <c r="E2866" s="174"/>
      <c r="Q2866" s="6"/>
    </row>
    <row r="2867" spans="1:17" s="5" customFormat="1" x14ac:dyDescent="0.3">
      <c r="A2867" s="166"/>
      <c r="B2867" s="145"/>
      <c r="E2867" s="174"/>
      <c r="Q2867" s="6"/>
    </row>
    <row r="2868" spans="1:17" s="5" customFormat="1" x14ac:dyDescent="0.3">
      <c r="A2868" s="166"/>
      <c r="B2868" s="145"/>
      <c r="E2868" s="174"/>
      <c r="Q2868" s="6"/>
    </row>
    <row r="2869" spans="1:17" s="5" customFormat="1" x14ac:dyDescent="0.3">
      <c r="A2869" s="166"/>
      <c r="B2869" s="145"/>
      <c r="E2869" s="174"/>
      <c r="Q2869" s="6"/>
    </row>
    <row r="2870" spans="1:17" s="5" customFormat="1" x14ac:dyDescent="0.3">
      <c r="A2870" s="166"/>
      <c r="B2870" s="145"/>
      <c r="E2870" s="174"/>
      <c r="Q2870" s="6"/>
    </row>
    <row r="2871" spans="1:17" s="5" customFormat="1" x14ac:dyDescent="0.3">
      <c r="A2871" s="166"/>
      <c r="B2871" s="145"/>
      <c r="E2871" s="174"/>
      <c r="Q2871" s="6"/>
    </row>
    <row r="2872" spans="1:17" s="5" customFormat="1" x14ac:dyDescent="0.3">
      <c r="A2872" s="166"/>
      <c r="B2872" s="145"/>
      <c r="E2872" s="174"/>
      <c r="Q2872" s="6"/>
    </row>
    <row r="2873" spans="1:17" s="5" customFormat="1" x14ac:dyDescent="0.3">
      <c r="A2873" s="166"/>
      <c r="B2873" s="145"/>
      <c r="E2873" s="174"/>
      <c r="Q2873" s="6"/>
    </row>
    <row r="2874" spans="1:17" s="5" customFormat="1" x14ac:dyDescent="0.3">
      <c r="A2874" s="166"/>
      <c r="B2874" s="145"/>
      <c r="E2874" s="174"/>
      <c r="Q2874" s="6"/>
    </row>
    <row r="2875" spans="1:17" s="5" customFormat="1" x14ac:dyDescent="0.3">
      <c r="A2875" s="166"/>
      <c r="B2875" s="145"/>
      <c r="E2875" s="174"/>
      <c r="Q2875" s="6"/>
    </row>
    <row r="2876" spans="1:17" s="5" customFormat="1" x14ac:dyDescent="0.3">
      <c r="A2876" s="166"/>
      <c r="B2876" s="145"/>
      <c r="E2876" s="174"/>
      <c r="Q2876" s="6"/>
    </row>
    <row r="2877" spans="1:17" s="5" customFormat="1" x14ac:dyDescent="0.3">
      <c r="A2877" s="166"/>
      <c r="B2877" s="145"/>
      <c r="E2877" s="174"/>
      <c r="Q2877" s="6"/>
    </row>
    <row r="2878" spans="1:17" s="5" customFormat="1" x14ac:dyDescent="0.3">
      <c r="A2878" s="166"/>
      <c r="B2878" s="145"/>
      <c r="E2878" s="174"/>
      <c r="Q2878" s="6"/>
    </row>
    <row r="2879" spans="1:17" s="5" customFormat="1" x14ac:dyDescent="0.3">
      <c r="A2879" s="166"/>
      <c r="B2879" s="145"/>
      <c r="E2879" s="174"/>
      <c r="Q2879" s="6"/>
    </row>
    <row r="2880" spans="1:17" s="5" customFormat="1" x14ac:dyDescent="0.3">
      <c r="A2880" s="166"/>
      <c r="B2880" s="145"/>
      <c r="E2880" s="174"/>
      <c r="Q2880" s="6"/>
    </row>
    <row r="2881" spans="1:17" s="5" customFormat="1" x14ac:dyDescent="0.3">
      <c r="A2881" s="166"/>
      <c r="B2881" s="145"/>
      <c r="E2881" s="174"/>
      <c r="Q2881" s="6"/>
    </row>
    <row r="2882" spans="1:17" s="5" customFormat="1" x14ac:dyDescent="0.3">
      <c r="A2882" s="166"/>
      <c r="B2882" s="145"/>
      <c r="E2882" s="174"/>
      <c r="Q2882" s="6"/>
    </row>
    <row r="2883" spans="1:17" s="5" customFormat="1" x14ac:dyDescent="0.3">
      <c r="A2883" s="166"/>
      <c r="B2883" s="145"/>
      <c r="E2883" s="174"/>
      <c r="Q2883" s="6"/>
    </row>
    <row r="2884" spans="1:17" s="5" customFormat="1" x14ac:dyDescent="0.3">
      <c r="A2884" s="166"/>
      <c r="B2884" s="145"/>
      <c r="E2884" s="174"/>
      <c r="Q2884" s="6"/>
    </row>
    <row r="2885" spans="1:17" s="5" customFormat="1" x14ac:dyDescent="0.3">
      <c r="A2885" s="166"/>
      <c r="B2885" s="145"/>
      <c r="E2885" s="174"/>
      <c r="Q2885" s="6"/>
    </row>
    <row r="2886" spans="1:17" s="5" customFormat="1" x14ac:dyDescent="0.3">
      <c r="A2886" s="166"/>
      <c r="B2886" s="145"/>
      <c r="E2886" s="174"/>
      <c r="Q2886" s="6"/>
    </row>
    <row r="2887" spans="1:17" s="5" customFormat="1" x14ac:dyDescent="0.3">
      <c r="A2887" s="166"/>
      <c r="B2887" s="145"/>
      <c r="E2887" s="174"/>
      <c r="Q2887" s="6"/>
    </row>
    <row r="2888" spans="1:17" s="5" customFormat="1" x14ac:dyDescent="0.3">
      <c r="A2888" s="166"/>
      <c r="B2888" s="145"/>
      <c r="E2888" s="174"/>
      <c r="Q2888" s="6"/>
    </row>
    <row r="2889" spans="1:17" s="5" customFormat="1" x14ac:dyDescent="0.3">
      <c r="A2889" s="166"/>
      <c r="B2889" s="145"/>
      <c r="E2889" s="174"/>
      <c r="Q2889" s="6"/>
    </row>
    <row r="2890" spans="1:17" s="5" customFormat="1" x14ac:dyDescent="0.3">
      <c r="A2890" s="166"/>
      <c r="B2890" s="145"/>
      <c r="E2890" s="174"/>
      <c r="Q2890" s="6"/>
    </row>
    <row r="2891" spans="1:17" s="5" customFormat="1" x14ac:dyDescent="0.3">
      <c r="A2891" s="166"/>
      <c r="B2891" s="145"/>
      <c r="E2891" s="174"/>
      <c r="Q2891" s="6"/>
    </row>
    <row r="2892" spans="1:17" s="5" customFormat="1" x14ac:dyDescent="0.3">
      <c r="A2892" s="166"/>
      <c r="B2892" s="145"/>
      <c r="E2892" s="174"/>
      <c r="Q2892" s="6"/>
    </row>
    <row r="2893" spans="1:17" s="5" customFormat="1" x14ac:dyDescent="0.3">
      <c r="A2893" s="166"/>
      <c r="B2893" s="145"/>
      <c r="E2893" s="174"/>
      <c r="Q2893" s="6"/>
    </row>
    <row r="2894" spans="1:17" s="5" customFormat="1" x14ac:dyDescent="0.3">
      <c r="A2894" s="166"/>
      <c r="B2894" s="145"/>
      <c r="E2894" s="174"/>
      <c r="Q2894" s="6"/>
    </row>
    <row r="2895" spans="1:17" s="5" customFormat="1" x14ac:dyDescent="0.3">
      <c r="A2895" s="166"/>
      <c r="B2895" s="145"/>
      <c r="E2895" s="174"/>
      <c r="Q2895" s="6"/>
    </row>
    <row r="2896" spans="1:17" s="5" customFormat="1" x14ac:dyDescent="0.3">
      <c r="A2896" s="166"/>
      <c r="B2896" s="145"/>
      <c r="E2896" s="174"/>
      <c r="Q2896" s="6"/>
    </row>
    <row r="2897" spans="1:17" s="5" customFormat="1" x14ac:dyDescent="0.3">
      <c r="A2897" s="166"/>
      <c r="B2897" s="145"/>
      <c r="E2897" s="174"/>
      <c r="Q2897" s="6"/>
    </row>
    <row r="2898" spans="1:17" s="5" customFormat="1" x14ac:dyDescent="0.3">
      <c r="A2898" s="166"/>
      <c r="B2898" s="145"/>
      <c r="E2898" s="174"/>
      <c r="Q2898" s="6"/>
    </row>
    <row r="2899" spans="1:17" s="5" customFormat="1" x14ac:dyDescent="0.3">
      <c r="A2899" s="166"/>
      <c r="B2899" s="145"/>
      <c r="E2899" s="174"/>
      <c r="Q2899" s="6"/>
    </row>
    <row r="2900" spans="1:17" s="5" customFormat="1" x14ac:dyDescent="0.3">
      <c r="A2900" s="166"/>
      <c r="B2900" s="145"/>
      <c r="E2900" s="174"/>
      <c r="Q2900" s="6"/>
    </row>
    <row r="2901" spans="1:17" s="5" customFormat="1" x14ac:dyDescent="0.3">
      <c r="A2901" s="166"/>
      <c r="B2901" s="145"/>
      <c r="E2901" s="174"/>
      <c r="Q2901" s="6"/>
    </row>
    <row r="2902" spans="1:17" s="5" customFormat="1" x14ac:dyDescent="0.3">
      <c r="A2902" s="166"/>
      <c r="B2902" s="145"/>
      <c r="E2902" s="174"/>
      <c r="Q2902" s="6"/>
    </row>
    <row r="2903" spans="1:17" s="5" customFormat="1" x14ac:dyDescent="0.3">
      <c r="A2903" s="166"/>
      <c r="B2903" s="145"/>
      <c r="E2903" s="174"/>
      <c r="Q2903" s="6"/>
    </row>
    <row r="2904" spans="1:17" s="5" customFormat="1" x14ac:dyDescent="0.3">
      <c r="A2904" s="166"/>
      <c r="B2904" s="145"/>
      <c r="E2904" s="174"/>
      <c r="Q2904" s="6"/>
    </row>
    <row r="2905" spans="1:17" s="5" customFormat="1" x14ac:dyDescent="0.3">
      <c r="A2905" s="166"/>
      <c r="B2905" s="145"/>
      <c r="E2905" s="174"/>
      <c r="Q2905" s="6"/>
    </row>
    <row r="2906" spans="1:17" s="5" customFormat="1" x14ac:dyDescent="0.3">
      <c r="A2906" s="166"/>
      <c r="B2906" s="145"/>
      <c r="E2906" s="174"/>
      <c r="Q2906" s="6"/>
    </row>
    <row r="2907" spans="1:17" s="5" customFormat="1" x14ac:dyDescent="0.3">
      <c r="A2907" s="166"/>
      <c r="B2907" s="145"/>
      <c r="E2907" s="174"/>
      <c r="Q2907" s="6"/>
    </row>
    <row r="2908" spans="1:17" s="5" customFormat="1" x14ac:dyDescent="0.3">
      <c r="A2908" s="166"/>
      <c r="B2908" s="145"/>
      <c r="E2908" s="174"/>
      <c r="Q2908" s="6"/>
    </row>
    <row r="2909" spans="1:17" s="5" customFormat="1" x14ac:dyDescent="0.3">
      <c r="A2909" s="166"/>
      <c r="B2909" s="145"/>
      <c r="E2909" s="174"/>
      <c r="Q2909" s="6"/>
    </row>
    <row r="2910" spans="1:17" s="5" customFormat="1" x14ac:dyDescent="0.3">
      <c r="A2910" s="166"/>
      <c r="B2910" s="145"/>
      <c r="E2910" s="174"/>
      <c r="Q2910" s="6"/>
    </row>
    <row r="2911" spans="1:17" s="5" customFormat="1" x14ac:dyDescent="0.3">
      <c r="A2911" s="166"/>
      <c r="B2911" s="145"/>
      <c r="E2911" s="174"/>
      <c r="Q2911" s="6"/>
    </row>
    <row r="2912" spans="1:17" s="5" customFormat="1" x14ac:dyDescent="0.3">
      <c r="A2912" s="166"/>
      <c r="B2912" s="145"/>
      <c r="E2912" s="174"/>
      <c r="Q2912" s="6"/>
    </row>
    <row r="2913" spans="1:17" s="5" customFormat="1" x14ac:dyDescent="0.3">
      <c r="A2913" s="166"/>
      <c r="B2913" s="145"/>
      <c r="E2913" s="174"/>
      <c r="Q2913" s="6"/>
    </row>
    <row r="2914" spans="1:17" s="5" customFormat="1" x14ac:dyDescent="0.3">
      <c r="A2914" s="166"/>
      <c r="B2914" s="145"/>
      <c r="E2914" s="174"/>
      <c r="Q2914" s="6"/>
    </row>
    <row r="2915" spans="1:17" s="5" customFormat="1" x14ac:dyDescent="0.3">
      <c r="A2915" s="166"/>
      <c r="B2915" s="145"/>
      <c r="E2915" s="174"/>
      <c r="Q2915" s="6"/>
    </row>
    <row r="2916" spans="1:17" s="5" customFormat="1" x14ac:dyDescent="0.3">
      <c r="A2916" s="166"/>
      <c r="B2916" s="145"/>
      <c r="E2916" s="174"/>
      <c r="Q2916" s="6"/>
    </row>
    <row r="2917" spans="1:17" s="5" customFormat="1" x14ac:dyDescent="0.3">
      <c r="A2917" s="166"/>
      <c r="B2917" s="145"/>
      <c r="E2917" s="174"/>
      <c r="Q2917" s="6"/>
    </row>
    <row r="2918" spans="1:17" s="5" customFormat="1" x14ac:dyDescent="0.3">
      <c r="A2918" s="166"/>
      <c r="B2918" s="145"/>
      <c r="E2918" s="174"/>
      <c r="Q2918" s="6"/>
    </row>
    <row r="2919" spans="1:17" s="5" customFormat="1" x14ac:dyDescent="0.3">
      <c r="A2919" s="166"/>
      <c r="B2919" s="145"/>
      <c r="E2919" s="174"/>
      <c r="Q2919" s="6"/>
    </row>
    <row r="2920" spans="1:17" s="5" customFormat="1" x14ac:dyDescent="0.3">
      <c r="A2920" s="166"/>
      <c r="B2920" s="145"/>
      <c r="E2920" s="174"/>
      <c r="Q2920" s="6"/>
    </row>
    <row r="2921" spans="1:17" s="5" customFormat="1" x14ac:dyDescent="0.3">
      <c r="A2921" s="166"/>
      <c r="B2921" s="145"/>
      <c r="E2921" s="174"/>
      <c r="Q2921" s="6"/>
    </row>
    <row r="2922" spans="1:17" s="5" customFormat="1" x14ac:dyDescent="0.3">
      <c r="A2922" s="166"/>
      <c r="B2922" s="145"/>
      <c r="E2922" s="174"/>
      <c r="Q2922" s="6"/>
    </row>
    <row r="2923" spans="1:17" s="5" customFormat="1" x14ac:dyDescent="0.3">
      <c r="A2923" s="166"/>
      <c r="B2923" s="145"/>
      <c r="E2923" s="174"/>
      <c r="Q2923" s="6"/>
    </row>
    <row r="2924" spans="1:17" s="5" customFormat="1" x14ac:dyDescent="0.3">
      <c r="A2924" s="166"/>
      <c r="B2924" s="145"/>
      <c r="E2924" s="174"/>
      <c r="Q2924" s="6"/>
    </row>
    <row r="2925" spans="1:17" s="5" customFormat="1" x14ac:dyDescent="0.3">
      <c r="A2925" s="166"/>
      <c r="B2925" s="145"/>
      <c r="E2925" s="174"/>
      <c r="Q2925" s="6"/>
    </row>
    <row r="2926" spans="1:17" s="5" customFormat="1" x14ac:dyDescent="0.3">
      <c r="A2926" s="166"/>
      <c r="B2926" s="145"/>
      <c r="E2926" s="174"/>
      <c r="Q2926" s="6"/>
    </row>
    <row r="2927" spans="1:17" s="5" customFormat="1" x14ac:dyDescent="0.3">
      <c r="A2927" s="166"/>
      <c r="B2927" s="145"/>
      <c r="E2927" s="174"/>
      <c r="Q2927" s="6"/>
    </row>
    <row r="2928" spans="1:17" s="5" customFormat="1" x14ac:dyDescent="0.3">
      <c r="A2928" s="166"/>
      <c r="B2928" s="145"/>
      <c r="E2928" s="174"/>
      <c r="Q2928" s="6"/>
    </row>
    <row r="2929" spans="1:17" s="5" customFormat="1" x14ac:dyDescent="0.3">
      <c r="A2929" s="166"/>
      <c r="B2929" s="145"/>
      <c r="E2929" s="174"/>
      <c r="Q2929" s="6"/>
    </row>
    <row r="2930" spans="1:17" s="5" customFormat="1" x14ac:dyDescent="0.3">
      <c r="A2930" s="166"/>
      <c r="B2930" s="145"/>
      <c r="E2930" s="174"/>
      <c r="Q2930" s="6"/>
    </row>
    <row r="2931" spans="1:17" s="5" customFormat="1" x14ac:dyDescent="0.3">
      <c r="A2931" s="166"/>
      <c r="B2931" s="145"/>
      <c r="E2931" s="174"/>
      <c r="Q2931" s="6"/>
    </row>
    <row r="2932" spans="1:17" s="5" customFormat="1" x14ac:dyDescent="0.3">
      <c r="A2932" s="166"/>
      <c r="B2932" s="145"/>
      <c r="E2932" s="174"/>
      <c r="Q2932" s="6"/>
    </row>
    <row r="2933" spans="1:17" s="5" customFormat="1" x14ac:dyDescent="0.3">
      <c r="A2933" s="166"/>
      <c r="B2933" s="145"/>
      <c r="E2933" s="174"/>
      <c r="Q2933" s="6"/>
    </row>
    <row r="2934" spans="1:17" s="5" customFormat="1" x14ac:dyDescent="0.3">
      <c r="A2934" s="166"/>
      <c r="B2934" s="145"/>
      <c r="E2934" s="174"/>
      <c r="Q2934" s="6"/>
    </row>
    <row r="2935" spans="1:17" s="5" customFormat="1" x14ac:dyDescent="0.3">
      <c r="A2935" s="166"/>
      <c r="B2935" s="145"/>
      <c r="E2935" s="174"/>
      <c r="Q2935" s="6"/>
    </row>
    <row r="2936" spans="1:17" s="5" customFormat="1" x14ac:dyDescent="0.3">
      <c r="A2936" s="166"/>
      <c r="B2936" s="145"/>
      <c r="E2936" s="174"/>
      <c r="Q2936" s="6"/>
    </row>
    <row r="2937" spans="1:17" s="5" customFormat="1" x14ac:dyDescent="0.3">
      <c r="A2937" s="166"/>
      <c r="B2937" s="145"/>
      <c r="E2937" s="174"/>
      <c r="Q2937" s="6"/>
    </row>
    <row r="2938" spans="1:17" s="5" customFormat="1" x14ac:dyDescent="0.3">
      <c r="A2938" s="166"/>
      <c r="B2938" s="145"/>
      <c r="E2938" s="174"/>
      <c r="Q2938" s="6"/>
    </row>
    <row r="2939" spans="1:17" s="5" customFormat="1" x14ac:dyDescent="0.3">
      <c r="A2939" s="166"/>
      <c r="B2939" s="145"/>
      <c r="E2939" s="174"/>
      <c r="Q2939" s="6"/>
    </row>
    <row r="2940" spans="1:17" s="5" customFormat="1" x14ac:dyDescent="0.3">
      <c r="A2940" s="166"/>
      <c r="B2940" s="145"/>
      <c r="E2940" s="174"/>
      <c r="Q2940" s="6"/>
    </row>
    <row r="2941" spans="1:17" s="5" customFormat="1" x14ac:dyDescent="0.3">
      <c r="A2941" s="166"/>
      <c r="B2941" s="145"/>
      <c r="E2941" s="174"/>
      <c r="Q2941" s="6"/>
    </row>
    <row r="2942" spans="1:17" s="5" customFormat="1" x14ac:dyDescent="0.3">
      <c r="A2942" s="166"/>
      <c r="B2942" s="145"/>
      <c r="E2942" s="174"/>
      <c r="Q2942" s="6"/>
    </row>
    <row r="2943" spans="1:17" s="5" customFormat="1" x14ac:dyDescent="0.3">
      <c r="A2943" s="166"/>
      <c r="B2943" s="145"/>
      <c r="E2943" s="174"/>
      <c r="Q2943" s="6"/>
    </row>
    <row r="2944" spans="1:17" s="5" customFormat="1" x14ac:dyDescent="0.3">
      <c r="A2944" s="166"/>
      <c r="B2944" s="145"/>
      <c r="E2944" s="174"/>
      <c r="Q2944" s="6"/>
    </row>
    <row r="2945" spans="1:17" s="5" customFormat="1" x14ac:dyDescent="0.3">
      <c r="A2945" s="166"/>
      <c r="B2945" s="145"/>
      <c r="E2945" s="174"/>
      <c r="Q2945" s="6"/>
    </row>
    <row r="2946" spans="1:17" s="5" customFormat="1" x14ac:dyDescent="0.3">
      <c r="A2946" s="166"/>
      <c r="B2946" s="145"/>
      <c r="E2946" s="174"/>
      <c r="Q2946" s="6"/>
    </row>
    <row r="2947" spans="1:17" s="5" customFormat="1" x14ac:dyDescent="0.3">
      <c r="A2947" s="166"/>
      <c r="B2947" s="145"/>
      <c r="E2947" s="174"/>
      <c r="Q2947" s="6"/>
    </row>
    <row r="2948" spans="1:17" s="5" customFormat="1" x14ac:dyDescent="0.3">
      <c r="A2948" s="166"/>
      <c r="B2948" s="145"/>
      <c r="E2948" s="174"/>
      <c r="Q2948" s="6"/>
    </row>
    <row r="2949" spans="1:17" s="5" customFormat="1" x14ac:dyDescent="0.3">
      <c r="A2949" s="166"/>
      <c r="B2949" s="145"/>
      <c r="E2949" s="174"/>
      <c r="Q2949" s="6"/>
    </row>
    <row r="2950" spans="1:17" s="5" customFormat="1" x14ac:dyDescent="0.3">
      <c r="A2950" s="166"/>
      <c r="B2950" s="145"/>
      <c r="E2950" s="174"/>
      <c r="Q2950" s="6"/>
    </row>
    <row r="2951" spans="1:17" s="5" customFormat="1" x14ac:dyDescent="0.3">
      <c r="A2951" s="166"/>
      <c r="B2951" s="145"/>
      <c r="E2951" s="174"/>
      <c r="Q2951" s="6"/>
    </row>
    <row r="2952" spans="1:17" s="5" customFormat="1" x14ac:dyDescent="0.3">
      <c r="A2952" s="166"/>
      <c r="B2952" s="145"/>
      <c r="E2952" s="174"/>
      <c r="Q2952" s="6"/>
    </row>
    <row r="2953" spans="1:17" s="5" customFormat="1" x14ac:dyDescent="0.3">
      <c r="A2953" s="166"/>
      <c r="B2953" s="145"/>
      <c r="E2953" s="174"/>
      <c r="Q2953" s="6"/>
    </row>
    <row r="2954" spans="1:17" s="5" customFormat="1" x14ac:dyDescent="0.3">
      <c r="A2954" s="166"/>
      <c r="B2954" s="145"/>
      <c r="E2954" s="174"/>
      <c r="Q2954" s="6"/>
    </row>
    <row r="2955" spans="1:17" s="5" customFormat="1" x14ac:dyDescent="0.3">
      <c r="A2955" s="166"/>
      <c r="B2955" s="145"/>
      <c r="E2955" s="174"/>
      <c r="Q2955" s="6"/>
    </row>
    <row r="2956" spans="1:17" s="5" customFormat="1" x14ac:dyDescent="0.3">
      <c r="A2956" s="166"/>
      <c r="B2956" s="145"/>
      <c r="E2956" s="174"/>
      <c r="Q2956" s="6"/>
    </row>
    <row r="2957" spans="1:17" s="5" customFormat="1" x14ac:dyDescent="0.3">
      <c r="A2957" s="166"/>
      <c r="B2957" s="145"/>
      <c r="E2957" s="174"/>
      <c r="Q2957" s="6"/>
    </row>
    <row r="2958" spans="1:17" s="5" customFormat="1" x14ac:dyDescent="0.3">
      <c r="A2958" s="166"/>
      <c r="B2958" s="145"/>
      <c r="E2958" s="174"/>
      <c r="Q2958" s="6"/>
    </row>
    <row r="2959" spans="1:17" s="5" customFormat="1" x14ac:dyDescent="0.3">
      <c r="A2959" s="166"/>
      <c r="B2959" s="145"/>
      <c r="E2959" s="174"/>
      <c r="Q2959" s="6"/>
    </row>
    <row r="2960" spans="1:17" s="5" customFormat="1" x14ac:dyDescent="0.3">
      <c r="A2960" s="166"/>
      <c r="B2960" s="145"/>
      <c r="E2960" s="174"/>
      <c r="Q2960" s="6"/>
    </row>
    <row r="2961" spans="1:17" s="5" customFormat="1" x14ac:dyDescent="0.3">
      <c r="A2961" s="166"/>
      <c r="B2961" s="145"/>
      <c r="E2961" s="174"/>
      <c r="Q2961" s="6"/>
    </row>
    <row r="2962" spans="1:17" s="5" customFormat="1" x14ac:dyDescent="0.3">
      <c r="A2962" s="166"/>
      <c r="B2962" s="145"/>
      <c r="E2962" s="174"/>
      <c r="Q2962" s="6"/>
    </row>
    <row r="2963" spans="1:17" s="5" customFormat="1" x14ac:dyDescent="0.3">
      <c r="A2963" s="166"/>
      <c r="B2963" s="145"/>
      <c r="E2963" s="174"/>
      <c r="Q2963" s="6"/>
    </row>
    <row r="2964" spans="1:17" s="5" customFormat="1" x14ac:dyDescent="0.3">
      <c r="A2964" s="166"/>
      <c r="B2964" s="145"/>
      <c r="E2964" s="174"/>
      <c r="Q2964" s="6"/>
    </row>
    <row r="2965" spans="1:17" s="5" customFormat="1" x14ac:dyDescent="0.3">
      <c r="A2965" s="166"/>
      <c r="B2965" s="145"/>
      <c r="E2965" s="174"/>
      <c r="Q2965" s="6"/>
    </row>
    <row r="2966" spans="1:17" s="5" customFormat="1" x14ac:dyDescent="0.3">
      <c r="A2966" s="166"/>
      <c r="B2966" s="145"/>
      <c r="E2966" s="174"/>
      <c r="Q2966" s="6"/>
    </row>
    <row r="2967" spans="1:17" s="5" customFormat="1" x14ac:dyDescent="0.3">
      <c r="A2967" s="166"/>
      <c r="B2967" s="145"/>
      <c r="E2967" s="174"/>
      <c r="Q2967" s="6"/>
    </row>
    <row r="2968" spans="1:17" s="5" customFormat="1" x14ac:dyDescent="0.3">
      <c r="A2968" s="166"/>
      <c r="B2968" s="145"/>
      <c r="E2968" s="174"/>
      <c r="Q2968" s="6"/>
    </row>
    <row r="2969" spans="1:17" s="5" customFormat="1" x14ac:dyDescent="0.3">
      <c r="A2969" s="166"/>
      <c r="B2969" s="145"/>
      <c r="E2969" s="174"/>
      <c r="Q2969" s="6"/>
    </row>
    <row r="2970" spans="1:17" s="5" customFormat="1" x14ac:dyDescent="0.3">
      <c r="A2970" s="166"/>
      <c r="B2970" s="145"/>
      <c r="E2970" s="174"/>
      <c r="Q2970" s="6"/>
    </row>
    <row r="2971" spans="1:17" s="5" customFormat="1" x14ac:dyDescent="0.3">
      <c r="A2971" s="166"/>
      <c r="B2971" s="145"/>
      <c r="E2971" s="174"/>
      <c r="Q2971" s="6"/>
    </row>
    <row r="2972" spans="1:17" s="5" customFormat="1" x14ac:dyDescent="0.3">
      <c r="A2972" s="166"/>
      <c r="B2972" s="145"/>
      <c r="E2972" s="174"/>
      <c r="Q2972" s="6"/>
    </row>
    <row r="2973" spans="1:17" s="5" customFormat="1" x14ac:dyDescent="0.3">
      <c r="A2973" s="166"/>
      <c r="B2973" s="145"/>
      <c r="E2973" s="174"/>
      <c r="Q2973" s="6"/>
    </row>
    <row r="2974" spans="1:17" s="5" customFormat="1" x14ac:dyDescent="0.3">
      <c r="A2974" s="166"/>
      <c r="B2974" s="145"/>
      <c r="E2974" s="174"/>
      <c r="Q2974" s="6"/>
    </row>
    <row r="2975" spans="1:17" s="5" customFormat="1" x14ac:dyDescent="0.3">
      <c r="A2975" s="166"/>
      <c r="B2975" s="145"/>
      <c r="E2975" s="174"/>
      <c r="Q2975" s="6"/>
    </row>
    <row r="2976" spans="1:17" s="5" customFormat="1" x14ac:dyDescent="0.3">
      <c r="A2976" s="166"/>
      <c r="B2976" s="145"/>
      <c r="E2976" s="174"/>
      <c r="Q2976" s="6"/>
    </row>
    <row r="2977" spans="1:17" s="5" customFormat="1" x14ac:dyDescent="0.3">
      <c r="A2977" s="166"/>
      <c r="B2977" s="145"/>
      <c r="E2977" s="174"/>
      <c r="Q2977" s="6"/>
    </row>
    <row r="2978" spans="1:17" s="5" customFormat="1" x14ac:dyDescent="0.3">
      <c r="A2978" s="166"/>
      <c r="B2978" s="145"/>
      <c r="E2978" s="174"/>
      <c r="Q2978" s="6"/>
    </row>
    <row r="2979" spans="1:17" s="5" customFormat="1" x14ac:dyDescent="0.3">
      <c r="A2979" s="166"/>
      <c r="B2979" s="145"/>
      <c r="E2979" s="174"/>
      <c r="Q2979" s="6"/>
    </row>
    <row r="2980" spans="1:17" s="5" customFormat="1" x14ac:dyDescent="0.3">
      <c r="A2980" s="166"/>
      <c r="B2980" s="145"/>
      <c r="E2980" s="174"/>
      <c r="Q2980" s="6"/>
    </row>
    <row r="2981" spans="1:17" s="5" customFormat="1" x14ac:dyDescent="0.3">
      <c r="A2981" s="166"/>
      <c r="B2981" s="145"/>
      <c r="E2981" s="174"/>
      <c r="Q2981" s="6"/>
    </row>
    <row r="2982" spans="1:17" s="5" customFormat="1" x14ac:dyDescent="0.3">
      <c r="A2982" s="166"/>
      <c r="B2982" s="145"/>
      <c r="E2982" s="174"/>
      <c r="Q2982" s="6"/>
    </row>
    <row r="2983" spans="1:17" s="5" customFormat="1" x14ac:dyDescent="0.3">
      <c r="A2983" s="166"/>
      <c r="B2983" s="145"/>
      <c r="E2983" s="174"/>
      <c r="Q2983" s="6"/>
    </row>
    <row r="2984" spans="1:17" s="5" customFormat="1" x14ac:dyDescent="0.3">
      <c r="A2984" s="166"/>
      <c r="B2984" s="145"/>
      <c r="E2984" s="174"/>
      <c r="Q2984" s="6"/>
    </row>
    <row r="2985" spans="1:17" s="5" customFormat="1" x14ac:dyDescent="0.3">
      <c r="A2985" s="166"/>
      <c r="B2985" s="145"/>
      <c r="E2985" s="174"/>
      <c r="Q2985" s="6"/>
    </row>
    <row r="2986" spans="1:17" s="5" customFormat="1" x14ac:dyDescent="0.3">
      <c r="A2986" s="166"/>
      <c r="B2986" s="145"/>
      <c r="E2986" s="174"/>
      <c r="Q2986" s="6"/>
    </row>
    <row r="2987" spans="1:17" s="5" customFormat="1" x14ac:dyDescent="0.3">
      <c r="A2987" s="166"/>
      <c r="B2987" s="145"/>
      <c r="E2987" s="174"/>
      <c r="Q2987" s="6"/>
    </row>
    <row r="2988" spans="1:17" s="5" customFormat="1" x14ac:dyDescent="0.3">
      <c r="A2988" s="166"/>
      <c r="B2988" s="145"/>
      <c r="E2988" s="174"/>
      <c r="Q2988" s="6"/>
    </row>
    <row r="2989" spans="1:17" s="5" customFormat="1" x14ac:dyDescent="0.3">
      <c r="A2989" s="166"/>
      <c r="B2989" s="145"/>
      <c r="E2989" s="174"/>
      <c r="Q2989" s="6"/>
    </row>
    <row r="2990" spans="1:17" s="5" customFormat="1" x14ac:dyDescent="0.3">
      <c r="A2990" s="166"/>
      <c r="B2990" s="145"/>
      <c r="E2990" s="174"/>
      <c r="Q2990" s="6"/>
    </row>
    <row r="2991" spans="1:17" s="5" customFormat="1" x14ac:dyDescent="0.3">
      <c r="A2991" s="166"/>
      <c r="B2991" s="145"/>
      <c r="E2991" s="174"/>
      <c r="Q2991" s="6"/>
    </row>
    <row r="2992" spans="1:17" s="5" customFormat="1" x14ac:dyDescent="0.3">
      <c r="A2992" s="166"/>
      <c r="B2992" s="145"/>
      <c r="E2992" s="174"/>
      <c r="Q2992" s="6"/>
    </row>
    <row r="2993" spans="1:17" s="5" customFormat="1" x14ac:dyDescent="0.3">
      <c r="A2993" s="166"/>
      <c r="B2993" s="145"/>
      <c r="E2993" s="174"/>
      <c r="Q2993" s="6"/>
    </row>
    <row r="2994" spans="1:17" s="5" customFormat="1" x14ac:dyDescent="0.3">
      <c r="A2994" s="166"/>
      <c r="B2994" s="145"/>
      <c r="E2994" s="174"/>
      <c r="Q2994" s="6"/>
    </row>
    <row r="2995" spans="1:17" s="5" customFormat="1" x14ac:dyDescent="0.3">
      <c r="A2995" s="166"/>
      <c r="B2995" s="145"/>
      <c r="E2995" s="174"/>
      <c r="Q2995" s="6"/>
    </row>
    <row r="2996" spans="1:17" s="5" customFormat="1" x14ac:dyDescent="0.3">
      <c r="A2996" s="166"/>
      <c r="B2996" s="145"/>
      <c r="E2996" s="174"/>
      <c r="Q2996" s="6"/>
    </row>
    <row r="2997" spans="1:17" s="5" customFormat="1" x14ac:dyDescent="0.3">
      <c r="A2997" s="166"/>
      <c r="B2997" s="145"/>
      <c r="E2997" s="174"/>
      <c r="Q2997" s="6"/>
    </row>
    <row r="2998" spans="1:17" s="5" customFormat="1" x14ac:dyDescent="0.3">
      <c r="A2998" s="166"/>
      <c r="B2998" s="145"/>
      <c r="E2998" s="174"/>
      <c r="Q2998" s="6"/>
    </row>
    <row r="2999" spans="1:17" s="5" customFormat="1" x14ac:dyDescent="0.3">
      <c r="A2999" s="166"/>
      <c r="B2999" s="145"/>
      <c r="E2999" s="174"/>
      <c r="Q2999" s="6"/>
    </row>
    <row r="3000" spans="1:17" s="5" customFormat="1" x14ac:dyDescent="0.3">
      <c r="A3000" s="166"/>
      <c r="B3000" s="145"/>
      <c r="E3000" s="174"/>
      <c r="Q3000" s="6"/>
    </row>
    <row r="3001" spans="1:17" s="5" customFormat="1" x14ac:dyDescent="0.3">
      <c r="A3001" s="166"/>
      <c r="B3001" s="145"/>
      <c r="E3001" s="174"/>
      <c r="Q3001" s="6"/>
    </row>
    <row r="3002" spans="1:17" s="5" customFormat="1" x14ac:dyDescent="0.3">
      <c r="A3002" s="166"/>
      <c r="B3002" s="145"/>
      <c r="E3002" s="174"/>
      <c r="Q3002" s="6"/>
    </row>
    <row r="3003" spans="1:17" s="5" customFormat="1" x14ac:dyDescent="0.3">
      <c r="A3003" s="166"/>
      <c r="B3003" s="145"/>
      <c r="E3003" s="174"/>
      <c r="Q3003" s="6"/>
    </row>
    <row r="3004" spans="1:17" s="5" customFormat="1" x14ac:dyDescent="0.3">
      <c r="A3004" s="166"/>
      <c r="B3004" s="145"/>
      <c r="E3004" s="174"/>
      <c r="Q3004" s="6"/>
    </row>
    <row r="3005" spans="1:17" s="5" customFormat="1" x14ac:dyDescent="0.3">
      <c r="A3005" s="166"/>
      <c r="B3005" s="145"/>
      <c r="E3005" s="174"/>
      <c r="Q3005" s="6"/>
    </row>
    <row r="3006" spans="1:17" s="5" customFormat="1" x14ac:dyDescent="0.3">
      <c r="A3006" s="166"/>
      <c r="B3006" s="145"/>
      <c r="E3006" s="174"/>
      <c r="Q3006" s="6"/>
    </row>
    <row r="3007" spans="1:17" s="5" customFormat="1" x14ac:dyDescent="0.3">
      <c r="A3007" s="166"/>
      <c r="B3007" s="145"/>
      <c r="E3007" s="174"/>
      <c r="Q3007" s="6"/>
    </row>
    <row r="3008" spans="1:17" s="5" customFormat="1" x14ac:dyDescent="0.3">
      <c r="A3008" s="166"/>
      <c r="B3008" s="145"/>
      <c r="E3008" s="174"/>
      <c r="Q3008" s="6"/>
    </row>
    <row r="3009" spans="1:17" s="5" customFormat="1" x14ac:dyDescent="0.3">
      <c r="A3009" s="166"/>
      <c r="B3009" s="145"/>
      <c r="E3009" s="174"/>
      <c r="Q3009" s="6"/>
    </row>
    <row r="3010" spans="1:17" s="5" customFormat="1" x14ac:dyDescent="0.3">
      <c r="A3010" s="166"/>
      <c r="B3010" s="145"/>
      <c r="E3010" s="174"/>
      <c r="Q3010" s="6"/>
    </row>
    <row r="3011" spans="1:17" s="5" customFormat="1" x14ac:dyDescent="0.3">
      <c r="A3011" s="166"/>
      <c r="B3011" s="145"/>
      <c r="E3011" s="174"/>
      <c r="Q3011" s="6"/>
    </row>
    <row r="3012" spans="1:17" s="5" customFormat="1" x14ac:dyDescent="0.3">
      <c r="A3012" s="166"/>
      <c r="B3012" s="145"/>
      <c r="E3012" s="174"/>
      <c r="Q3012" s="6"/>
    </row>
    <row r="3013" spans="1:17" s="5" customFormat="1" x14ac:dyDescent="0.3">
      <c r="A3013" s="166"/>
      <c r="B3013" s="145"/>
      <c r="E3013" s="174"/>
      <c r="Q3013" s="6"/>
    </row>
    <row r="3014" spans="1:17" s="5" customFormat="1" x14ac:dyDescent="0.3">
      <c r="A3014" s="166"/>
      <c r="B3014" s="145"/>
      <c r="E3014" s="174"/>
      <c r="Q3014" s="6"/>
    </row>
    <row r="3015" spans="1:17" s="5" customFormat="1" x14ac:dyDescent="0.3">
      <c r="A3015" s="166"/>
      <c r="B3015" s="145"/>
      <c r="E3015" s="174"/>
      <c r="Q3015" s="6"/>
    </row>
    <row r="3016" spans="1:17" s="5" customFormat="1" x14ac:dyDescent="0.3">
      <c r="A3016" s="166"/>
      <c r="B3016" s="145"/>
      <c r="E3016" s="174"/>
      <c r="Q3016" s="6"/>
    </row>
    <row r="3017" spans="1:17" s="5" customFormat="1" x14ac:dyDescent="0.3">
      <c r="A3017" s="166"/>
      <c r="B3017" s="145"/>
      <c r="E3017" s="174"/>
      <c r="Q3017" s="6"/>
    </row>
    <row r="3018" spans="1:17" s="5" customFormat="1" x14ac:dyDescent="0.3">
      <c r="A3018" s="166"/>
      <c r="B3018" s="145"/>
      <c r="E3018" s="174"/>
      <c r="Q3018" s="6"/>
    </row>
    <row r="3019" spans="1:17" s="5" customFormat="1" x14ac:dyDescent="0.3">
      <c r="A3019" s="166"/>
      <c r="B3019" s="145"/>
      <c r="E3019" s="174"/>
      <c r="Q3019" s="6"/>
    </row>
    <row r="3020" spans="1:17" s="5" customFormat="1" x14ac:dyDescent="0.3">
      <c r="A3020" s="166"/>
      <c r="B3020" s="145"/>
      <c r="E3020" s="174"/>
      <c r="Q3020" s="6"/>
    </row>
    <row r="3021" spans="1:17" s="5" customFormat="1" x14ac:dyDescent="0.3">
      <c r="A3021" s="166"/>
      <c r="B3021" s="145"/>
      <c r="E3021" s="174"/>
      <c r="Q3021" s="6"/>
    </row>
    <row r="3022" spans="1:17" s="5" customFormat="1" x14ac:dyDescent="0.3">
      <c r="A3022" s="166"/>
      <c r="B3022" s="145"/>
      <c r="E3022" s="174"/>
      <c r="Q3022" s="6"/>
    </row>
    <row r="3023" spans="1:17" s="5" customFormat="1" x14ac:dyDescent="0.3">
      <c r="A3023" s="166"/>
      <c r="B3023" s="145"/>
      <c r="E3023" s="174"/>
      <c r="Q3023" s="6"/>
    </row>
    <row r="3024" spans="1:17" s="5" customFormat="1" x14ac:dyDescent="0.3">
      <c r="A3024" s="166"/>
      <c r="B3024" s="145"/>
      <c r="E3024" s="174"/>
      <c r="Q3024" s="6"/>
    </row>
    <row r="3025" spans="1:17" s="5" customFormat="1" x14ac:dyDescent="0.3">
      <c r="A3025" s="166"/>
      <c r="B3025" s="145"/>
      <c r="E3025" s="174"/>
      <c r="Q3025" s="6"/>
    </row>
    <row r="3026" spans="1:17" s="5" customFormat="1" x14ac:dyDescent="0.3">
      <c r="A3026" s="166"/>
      <c r="B3026" s="145"/>
      <c r="E3026" s="174"/>
      <c r="Q3026" s="6"/>
    </row>
    <row r="3027" spans="1:17" s="5" customFormat="1" x14ac:dyDescent="0.3">
      <c r="A3027" s="166"/>
      <c r="B3027" s="145"/>
      <c r="E3027" s="174"/>
      <c r="Q3027" s="6"/>
    </row>
    <row r="3028" spans="1:17" s="5" customFormat="1" x14ac:dyDescent="0.3">
      <c r="A3028" s="166"/>
      <c r="B3028" s="145"/>
      <c r="E3028" s="174"/>
      <c r="Q3028" s="6"/>
    </row>
    <row r="3029" spans="1:17" s="5" customFormat="1" x14ac:dyDescent="0.3">
      <c r="A3029" s="166"/>
      <c r="B3029" s="145"/>
      <c r="E3029" s="174"/>
      <c r="Q3029" s="6"/>
    </row>
    <row r="3030" spans="1:17" s="5" customFormat="1" x14ac:dyDescent="0.3">
      <c r="A3030" s="166"/>
      <c r="B3030" s="145"/>
      <c r="E3030" s="174"/>
      <c r="Q3030" s="6"/>
    </row>
    <row r="3031" spans="1:17" s="5" customFormat="1" x14ac:dyDescent="0.3">
      <c r="A3031" s="166"/>
      <c r="B3031" s="145"/>
      <c r="E3031" s="174"/>
      <c r="Q3031" s="6"/>
    </row>
    <row r="3032" spans="1:17" s="5" customFormat="1" x14ac:dyDescent="0.3">
      <c r="A3032" s="166"/>
      <c r="B3032" s="145"/>
      <c r="E3032" s="174"/>
      <c r="Q3032" s="6"/>
    </row>
    <row r="3033" spans="1:17" s="5" customFormat="1" x14ac:dyDescent="0.3">
      <c r="A3033" s="166"/>
      <c r="B3033" s="145"/>
      <c r="E3033" s="174"/>
      <c r="Q3033" s="6"/>
    </row>
    <row r="3034" spans="1:17" s="5" customFormat="1" x14ac:dyDescent="0.3">
      <c r="A3034" s="166"/>
      <c r="B3034" s="145"/>
      <c r="E3034" s="174"/>
      <c r="Q3034" s="6"/>
    </row>
    <row r="3035" spans="1:17" s="5" customFormat="1" x14ac:dyDescent="0.3">
      <c r="A3035" s="166"/>
      <c r="B3035" s="145"/>
      <c r="E3035" s="174"/>
      <c r="Q3035" s="6"/>
    </row>
    <row r="3036" spans="1:17" s="5" customFormat="1" x14ac:dyDescent="0.3">
      <c r="A3036" s="166"/>
      <c r="B3036" s="145"/>
      <c r="E3036" s="174"/>
      <c r="Q3036" s="6"/>
    </row>
    <row r="3037" spans="1:17" s="5" customFormat="1" x14ac:dyDescent="0.3">
      <c r="A3037" s="166"/>
      <c r="B3037" s="145"/>
      <c r="E3037" s="174"/>
      <c r="Q3037" s="6"/>
    </row>
    <row r="3038" spans="1:17" s="5" customFormat="1" x14ac:dyDescent="0.3">
      <c r="A3038" s="166"/>
      <c r="B3038" s="145"/>
      <c r="E3038" s="174"/>
      <c r="Q3038" s="6"/>
    </row>
    <row r="3039" spans="1:17" s="5" customFormat="1" x14ac:dyDescent="0.3">
      <c r="A3039" s="166"/>
      <c r="B3039" s="145"/>
      <c r="E3039" s="174"/>
      <c r="Q3039" s="6"/>
    </row>
    <row r="3040" spans="1:17" s="5" customFormat="1" x14ac:dyDescent="0.3">
      <c r="A3040" s="166"/>
      <c r="B3040" s="145"/>
      <c r="E3040" s="174"/>
      <c r="Q3040" s="6"/>
    </row>
    <row r="3041" spans="1:17" s="5" customFormat="1" x14ac:dyDescent="0.3">
      <c r="A3041" s="166"/>
      <c r="B3041" s="145"/>
      <c r="E3041" s="174"/>
      <c r="Q3041" s="6"/>
    </row>
    <row r="3042" spans="1:17" s="5" customFormat="1" x14ac:dyDescent="0.3">
      <c r="A3042" s="166"/>
      <c r="B3042" s="145"/>
      <c r="E3042" s="174"/>
      <c r="Q3042" s="6"/>
    </row>
    <row r="3043" spans="1:17" s="5" customFormat="1" x14ac:dyDescent="0.3">
      <c r="A3043" s="166"/>
      <c r="B3043" s="145"/>
      <c r="E3043" s="174"/>
      <c r="Q3043" s="6"/>
    </row>
    <row r="3044" spans="1:17" s="5" customFormat="1" x14ac:dyDescent="0.3">
      <c r="A3044" s="166"/>
      <c r="B3044" s="145"/>
      <c r="E3044" s="174"/>
      <c r="Q3044" s="6"/>
    </row>
    <row r="3045" spans="1:17" s="5" customFormat="1" x14ac:dyDescent="0.3">
      <c r="A3045" s="166"/>
      <c r="B3045" s="145"/>
      <c r="E3045" s="174"/>
      <c r="Q3045" s="6"/>
    </row>
    <row r="3046" spans="1:17" s="5" customFormat="1" x14ac:dyDescent="0.3">
      <c r="A3046" s="166"/>
      <c r="B3046" s="145"/>
      <c r="E3046" s="174"/>
      <c r="Q3046" s="6"/>
    </row>
    <row r="3047" spans="1:17" s="5" customFormat="1" x14ac:dyDescent="0.3">
      <c r="A3047" s="166"/>
      <c r="B3047" s="145"/>
      <c r="E3047" s="174"/>
      <c r="Q3047" s="6"/>
    </row>
    <row r="3048" spans="1:17" s="5" customFormat="1" x14ac:dyDescent="0.3">
      <c r="A3048" s="166"/>
      <c r="B3048" s="145"/>
      <c r="E3048" s="174"/>
      <c r="Q3048" s="6"/>
    </row>
    <row r="3049" spans="1:17" s="5" customFormat="1" x14ac:dyDescent="0.3">
      <c r="A3049" s="166"/>
      <c r="B3049" s="145"/>
      <c r="E3049" s="174"/>
      <c r="Q3049" s="6"/>
    </row>
    <row r="3050" spans="1:17" s="5" customFormat="1" x14ac:dyDescent="0.3">
      <c r="A3050" s="166"/>
      <c r="B3050" s="145"/>
      <c r="E3050" s="174"/>
      <c r="Q3050" s="6"/>
    </row>
    <row r="3051" spans="1:17" s="5" customFormat="1" x14ac:dyDescent="0.3">
      <c r="A3051" s="166"/>
      <c r="B3051" s="145"/>
      <c r="E3051" s="174"/>
      <c r="Q3051" s="6"/>
    </row>
    <row r="3052" spans="1:17" s="5" customFormat="1" x14ac:dyDescent="0.3">
      <c r="A3052" s="166"/>
      <c r="B3052" s="145"/>
      <c r="E3052" s="174"/>
      <c r="Q3052" s="6"/>
    </row>
    <row r="3053" spans="1:17" s="5" customFormat="1" x14ac:dyDescent="0.3">
      <c r="A3053" s="166"/>
      <c r="B3053" s="145"/>
      <c r="E3053" s="174"/>
      <c r="Q3053" s="6"/>
    </row>
    <row r="3054" spans="1:17" s="5" customFormat="1" x14ac:dyDescent="0.3">
      <c r="A3054" s="166"/>
      <c r="B3054" s="145"/>
      <c r="E3054" s="174"/>
      <c r="Q3054" s="6"/>
    </row>
    <row r="3055" spans="1:17" s="5" customFormat="1" x14ac:dyDescent="0.3">
      <c r="A3055" s="166"/>
      <c r="B3055" s="145"/>
      <c r="E3055" s="174"/>
      <c r="Q3055" s="6"/>
    </row>
    <row r="3056" spans="1:17" s="5" customFormat="1" x14ac:dyDescent="0.3">
      <c r="A3056" s="166"/>
      <c r="B3056" s="145"/>
      <c r="E3056" s="174"/>
      <c r="Q3056" s="6"/>
    </row>
    <row r="3057" spans="1:17" s="5" customFormat="1" x14ac:dyDescent="0.3">
      <c r="A3057" s="166"/>
      <c r="B3057" s="145"/>
      <c r="E3057" s="174"/>
      <c r="Q3057" s="6"/>
    </row>
    <row r="3058" spans="1:17" s="5" customFormat="1" x14ac:dyDescent="0.3">
      <c r="A3058" s="166"/>
      <c r="B3058" s="145"/>
      <c r="E3058" s="174"/>
      <c r="Q3058" s="6"/>
    </row>
    <row r="3059" spans="1:17" s="5" customFormat="1" x14ac:dyDescent="0.3">
      <c r="A3059" s="166"/>
      <c r="B3059" s="145"/>
      <c r="E3059" s="174"/>
      <c r="Q3059" s="6"/>
    </row>
    <row r="3060" spans="1:17" s="5" customFormat="1" x14ac:dyDescent="0.3">
      <c r="A3060" s="166"/>
      <c r="B3060" s="145"/>
      <c r="E3060" s="174"/>
      <c r="Q3060" s="6"/>
    </row>
    <row r="3061" spans="1:17" s="5" customFormat="1" x14ac:dyDescent="0.3">
      <c r="A3061" s="166"/>
      <c r="B3061" s="145"/>
      <c r="E3061" s="174"/>
      <c r="Q3061" s="6"/>
    </row>
    <row r="3062" spans="1:17" s="5" customFormat="1" x14ac:dyDescent="0.3">
      <c r="A3062" s="166"/>
      <c r="B3062" s="145"/>
      <c r="E3062" s="174"/>
      <c r="Q3062" s="6"/>
    </row>
    <row r="3063" spans="1:17" s="5" customFormat="1" x14ac:dyDescent="0.3">
      <c r="A3063" s="166"/>
      <c r="B3063" s="145"/>
      <c r="E3063" s="174"/>
      <c r="Q3063" s="6"/>
    </row>
    <row r="3064" spans="1:17" s="5" customFormat="1" x14ac:dyDescent="0.3">
      <c r="A3064" s="166"/>
      <c r="B3064" s="145"/>
      <c r="E3064" s="174"/>
      <c r="Q3064" s="6"/>
    </row>
    <row r="3065" spans="1:17" s="5" customFormat="1" x14ac:dyDescent="0.3">
      <c r="A3065" s="166"/>
      <c r="B3065" s="145"/>
      <c r="E3065" s="174"/>
      <c r="Q3065" s="6"/>
    </row>
    <row r="3066" spans="1:17" s="5" customFormat="1" x14ac:dyDescent="0.3">
      <c r="A3066" s="166"/>
      <c r="B3066" s="145"/>
      <c r="E3066" s="174"/>
      <c r="Q3066" s="6"/>
    </row>
    <row r="3067" spans="1:17" s="5" customFormat="1" x14ac:dyDescent="0.3">
      <c r="A3067" s="166"/>
      <c r="B3067" s="145"/>
      <c r="E3067" s="174"/>
      <c r="Q3067" s="6"/>
    </row>
    <row r="3068" spans="1:17" s="5" customFormat="1" x14ac:dyDescent="0.3">
      <c r="A3068" s="166"/>
      <c r="B3068" s="145"/>
      <c r="E3068" s="174"/>
      <c r="Q3068" s="6"/>
    </row>
    <row r="3069" spans="1:17" s="5" customFormat="1" x14ac:dyDescent="0.3">
      <c r="A3069" s="166"/>
      <c r="B3069" s="145"/>
      <c r="E3069" s="174"/>
      <c r="Q3069" s="6"/>
    </row>
    <row r="3070" spans="1:17" s="5" customFormat="1" x14ac:dyDescent="0.3">
      <c r="A3070" s="166"/>
      <c r="B3070" s="145"/>
      <c r="E3070" s="174"/>
      <c r="Q3070" s="6"/>
    </row>
    <row r="3071" spans="1:17" s="5" customFormat="1" x14ac:dyDescent="0.3">
      <c r="A3071" s="166"/>
      <c r="B3071" s="145"/>
      <c r="E3071" s="174"/>
      <c r="Q3071" s="6"/>
    </row>
    <row r="3072" spans="1:17" s="5" customFormat="1" x14ac:dyDescent="0.3">
      <c r="A3072" s="166"/>
      <c r="B3072" s="145"/>
      <c r="E3072" s="174"/>
      <c r="Q3072" s="6"/>
    </row>
    <row r="3073" spans="1:17" s="5" customFormat="1" x14ac:dyDescent="0.3">
      <c r="A3073" s="166"/>
      <c r="B3073" s="145"/>
      <c r="E3073" s="174"/>
      <c r="Q3073" s="6"/>
    </row>
    <row r="3074" spans="1:17" s="5" customFormat="1" x14ac:dyDescent="0.3">
      <c r="A3074" s="166"/>
      <c r="B3074" s="145"/>
      <c r="E3074" s="174"/>
      <c r="Q3074" s="6"/>
    </row>
    <row r="3075" spans="1:17" s="5" customFormat="1" x14ac:dyDescent="0.3">
      <c r="A3075" s="166"/>
      <c r="B3075" s="145"/>
      <c r="E3075" s="174"/>
      <c r="Q3075" s="6"/>
    </row>
    <row r="3076" spans="1:17" s="5" customFormat="1" x14ac:dyDescent="0.3">
      <c r="A3076" s="166"/>
      <c r="B3076" s="145"/>
      <c r="E3076" s="174"/>
      <c r="Q3076" s="6"/>
    </row>
    <row r="3077" spans="1:17" s="5" customFormat="1" x14ac:dyDescent="0.3">
      <c r="A3077" s="166"/>
      <c r="B3077" s="145"/>
      <c r="E3077" s="174"/>
      <c r="Q3077" s="6"/>
    </row>
    <row r="3078" spans="1:17" s="5" customFormat="1" x14ac:dyDescent="0.3">
      <c r="A3078" s="166"/>
      <c r="B3078" s="145"/>
      <c r="E3078" s="174"/>
      <c r="Q3078" s="6"/>
    </row>
    <row r="3079" spans="1:17" s="5" customFormat="1" x14ac:dyDescent="0.3">
      <c r="A3079" s="166"/>
      <c r="B3079" s="145"/>
      <c r="E3079" s="174"/>
      <c r="Q3079" s="6"/>
    </row>
    <row r="3080" spans="1:17" s="5" customFormat="1" x14ac:dyDescent="0.3">
      <c r="A3080" s="166"/>
      <c r="B3080" s="145"/>
      <c r="E3080" s="174"/>
      <c r="Q3080" s="6"/>
    </row>
    <row r="3081" spans="1:17" s="5" customFormat="1" x14ac:dyDescent="0.3">
      <c r="A3081" s="166"/>
      <c r="B3081" s="145"/>
      <c r="E3081" s="174"/>
      <c r="Q3081" s="6"/>
    </row>
    <row r="3082" spans="1:17" s="5" customFormat="1" x14ac:dyDescent="0.3">
      <c r="A3082" s="166"/>
      <c r="B3082" s="145"/>
      <c r="E3082" s="174"/>
      <c r="Q3082" s="6"/>
    </row>
    <row r="3083" spans="1:17" s="5" customFormat="1" x14ac:dyDescent="0.3">
      <c r="A3083" s="166"/>
      <c r="B3083" s="145"/>
      <c r="E3083" s="174"/>
      <c r="Q3083" s="6"/>
    </row>
    <row r="3084" spans="1:17" s="5" customFormat="1" x14ac:dyDescent="0.3">
      <c r="A3084" s="166"/>
      <c r="B3084" s="145"/>
      <c r="E3084" s="174"/>
      <c r="Q3084" s="6"/>
    </row>
    <row r="3085" spans="1:17" s="5" customFormat="1" x14ac:dyDescent="0.3">
      <c r="A3085" s="166"/>
      <c r="B3085" s="145"/>
      <c r="E3085" s="174"/>
      <c r="Q3085" s="6"/>
    </row>
    <row r="3086" spans="1:17" s="5" customFormat="1" x14ac:dyDescent="0.3">
      <c r="A3086" s="166"/>
      <c r="B3086" s="145"/>
      <c r="E3086" s="174"/>
      <c r="Q3086" s="6"/>
    </row>
    <row r="3087" spans="1:17" s="5" customFormat="1" x14ac:dyDescent="0.3">
      <c r="A3087" s="166"/>
      <c r="B3087" s="145"/>
      <c r="E3087" s="174"/>
      <c r="Q3087" s="6"/>
    </row>
    <row r="3088" spans="1:17" s="5" customFormat="1" x14ac:dyDescent="0.3">
      <c r="A3088" s="166"/>
      <c r="B3088" s="145"/>
      <c r="E3088" s="174"/>
      <c r="Q3088" s="6"/>
    </row>
    <row r="3089" spans="1:17" s="5" customFormat="1" x14ac:dyDescent="0.3">
      <c r="A3089" s="166"/>
      <c r="B3089" s="145"/>
      <c r="E3089" s="174"/>
      <c r="Q3089" s="6"/>
    </row>
    <row r="3090" spans="1:17" s="5" customFormat="1" x14ac:dyDescent="0.3">
      <c r="A3090" s="166"/>
      <c r="B3090" s="145"/>
      <c r="E3090" s="174"/>
      <c r="Q3090" s="6"/>
    </row>
    <row r="3091" spans="1:17" s="5" customFormat="1" x14ac:dyDescent="0.3">
      <c r="A3091" s="166"/>
      <c r="B3091" s="145"/>
      <c r="E3091" s="174"/>
      <c r="Q3091" s="6"/>
    </row>
    <row r="3092" spans="1:17" s="5" customFormat="1" x14ac:dyDescent="0.3">
      <c r="A3092" s="166"/>
      <c r="B3092" s="145"/>
      <c r="E3092" s="174"/>
      <c r="Q3092" s="6"/>
    </row>
    <row r="3093" spans="1:17" s="5" customFormat="1" x14ac:dyDescent="0.3">
      <c r="A3093" s="166"/>
      <c r="B3093" s="145"/>
      <c r="E3093" s="174"/>
      <c r="Q3093" s="6"/>
    </row>
    <row r="3094" spans="1:17" s="5" customFormat="1" x14ac:dyDescent="0.3">
      <c r="A3094" s="166"/>
      <c r="B3094" s="145"/>
      <c r="E3094" s="174"/>
      <c r="Q3094" s="6"/>
    </row>
    <row r="3095" spans="1:17" s="5" customFormat="1" x14ac:dyDescent="0.3">
      <c r="A3095" s="166"/>
      <c r="B3095" s="145"/>
      <c r="E3095" s="174"/>
      <c r="Q3095" s="6"/>
    </row>
    <row r="3096" spans="1:17" s="5" customFormat="1" x14ac:dyDescent="0.3">
      <c r="A3096" s="166"/>
      <c r="B3096" s="145"/>
      <c r="E3096" s="174"/>
      <c r="Q3096" s="6"/>
    </row>
    <row r="3097" spans="1:17" s="5" customFormat="1" x14ac:dyDescent="0.3">
      <c r="A3097" s="166"/>
      <c r="B3097" s="145"/>
      <c r="E3097" s="174"/>
      <c r="Q3097" s="6"/>
    </row>
    <row r="3098" spans="1:17" s="5" customFormat="1" x14ac:dyDescent="0.3">
      <c r="A3098" s="166"/>
      <c r="B3098" s="145"/>
      <c r="E3098" s="174"/>
      <c r="Q3098" s="6"/>
    </row>
    <row r="3099" spans="1:17" s="5" customFormat="1" x14ac:dyDescent="0.3">
      <c r="A3099" s="166"/>
      <c r="B3099" s="145"/>
      <c r="E3099" s="174"/>
      <c r="Q3099" s="6"/>
    </row>
    <row r="3100" spans="1:17" s="5" customFormat="1" x14ac:dyDescent="0.3">
      <c r="A3100" s="166"/>
      <c r="B3100" s="145"/>
      <c r="E3100" s="174"/>
      <c r="Q3100" s="6"/>
    </row>
    <row r="3101" spans="1:17" s="5" customFormat="1" x14ac:dyDescent="0.3">
      <c r="A3101" s="166"/>
      <c r="B3101" s="145"/>
      <c r="E3101" s="174"/>
      <c r="Q3101" s="6"/>
    </row>
    <row r="3102" spans="1:17" s="5" customFormat="1" x14ac:dyDescent="0.3">
      <c r="A3102" s="166"/>
      <c r="B3102" s="145"/>
      <c r="E3102" s="174"/>
      <c r="Q3102" s="6"/>
    </row>
    <row r="3103" spans="1:17" s="5" customFormat="1" x14ac:dyDescent="0.3">
      <c r="A3103" s="166"/>
      <c r="B3103" s="145"/>
      <c r="E3103" s="174"/>
      <c r="Q3103" s="6"/>
    </row>
    <row r="3104" spans="1:17" s="5" customFormat="1" x14ac:dyDescent="0.3">
      <c r="A3104" s="166"/>
      <c r="B3104" s="145"/>
      <c r="E3104" s="174"/>
      <c r="Q3104" s="6"/>
    </row>
    <row r="3105" spans="1:17" s="5" customFormat="1" x14ac:dyDescent="0.3">
      <c r="A3105" s="166"/>
      <c r="B3105" s="145"/>
      <c r="E3105" s="174"/>
      <c r="Q3105" s="6"/>
    </row>
    <row r="3106" spans="1:17" s="5" customFormat="1" x14ac:dyDescent="0.3">
      <c r="A3106" s="166"/>
      <c r="B3106" s="145"/>
      <c r="E3106" s="174"/>
      <c r="Q3106" s="6"/>
    </row>
    <row r="3107" spans="1:17" s="5" customFormat="1" x14ac:dyDescent="0.3">
      <c r="A3107" s="166"/>
      <c r="B3107" s="145"/>
      <c r="E3107" s="174"/>
      <c r="Q3107" s="6"/>
    </row>
    <row r="3108" spans="1:17" s="5" customFormat="1" x14ac:dyDescent="0.3">
      <c r="A3108" s="166"/>
      <c r="B3108" s="145"/>
      <c r="E3108" s="174"/>
      <c r="Q3108" s="6"/>
    </row>
    <row r="3109" spans="1:17" s="5" customFormat="1" x14ac:dyDescent="0.3">
      <c r="A3109" s="166"/>
      <c r="B3109" s="145"/>
      <c r="E3109" s="174"/>
      <c r="Q3109" s="6"/>
    </row>
    <row r="3110" spans="1:17" s="5" customFormat="1" x14ac:dyDescent="0.3">
      <c r="A3110" s="166"/>
      <c r="B3110" s="145"/>
      <c r="E3110" s="174"/>
      <c r="Q3110" s="6"/>
    </row>
    <row r="3111" spans="1:17" s="5" customFormat="1" x14ac:dyDescent="0.3">
      <c r="A3111" s="166"/>
      <c r="B3111" s="145"/>
      <c r="E3111" s="174"/>
      <c r="Q3111" s="6"/>
    </row>
    <row r="3112" spans="1:17" s="5" customFormat="1" x14ac:dyDescent="0.3">
      <c r="A3112" s="166"/>
      <c r="B3112" s="145"/>
      <c r="E3112" s="174"/>
      <c r="Q3112" s="6"/>
    </row>
    <row r="3113" spans="1:17" s="5" customFormat="1" x14ac:dyDescent="0.3">
      <c r="A3113" s="166"/>
      <c r="B3113" s="145"/>
      <c r="E3113" s="174"/>
      <c r="Q3113" s="6"/>
    </row>
    <row r="3114" spans="1:17" s="5" customFormat="1" x14ac:dyDescent="0.3">
      <c r="A3114" s="166"/>
      <c r="B3114" s="145"/>
      <c r="E3114" s="174"/>
      <c r="Q3114" s="6"/>
    </row>
    <row r="3115" spans="1:17" s="5" customFormat="1" x14ac:dyDescent="0.3">
      <c r="A3115" s="166"/>
      <c r="B3115" s="145"/>
      <c r="E3115" s="174"/>
      <c r="Q3115" s="6"/>
    </row>
    <row r="3116" spans="1:17" s="5" customFormat="1" x14ac:dyDescent="0.3">
      <c r="A3116" s="166"/>
      <c r="B3116" s="145"/>
      <c r="E3116" s="174"/>
      <c r="Q3116" s="6"/>
    </row>
    <row r="3117" spans="1:17" s="5" customFormat="1" x14ac:dyDescent="0.3">
      <c r="A3117" s="166"/>
      <c r="B3117" s="145"/>
      <c r="E3117" s="174"/>
      <c r="Q3117" s="6"/>
    </row>
    <row r="3118" spans="1:17" s="5" customFormat="1" x14ac:dyDescent="0.3">
      <c r="A3118" s="166"/>
      <c r="B3118" s="145"/>
      <c r="E3118" s="174"/>
      <c r="Q3118" s="6"/>
    </row>
    <row r="3119" spans="1:17" s="5" customFormat="1" x14ac:dyDescent="0.3">
      <c r="A3119" s="166"/>
      <c r="B3119" s="145"/>
      <c r="E3119" s="174"/>
      <c r="Q3119" s="6"/>
    </row>
    <row r="3120" spans="1:17" s="5" customFormat="1" x14ac:dyDescent="0.3">
      <c r="A3120" s="166"/>
      <c r="B3120" s="145"/>
      <c r="E3120" s="174"/>
      <c r="Q3120" s="6"/>
    </row>
    <row r="3121" spans="1:17" s="5" customFormat="1" x14ac:dyDescent="0.3">
      <c r="A3121" s="166"/>
      <c r="B3121" s="145"/>
      <c r="E3121" s="174"/>
      <c r="Q3121" s="6"/>
    </row>
    <row r="3122" spans="1:17" s="5" customFormat="1" x14ac:dyDescent="0.3">
      <c r="A3122" s="166"/>
      <c r="B3122" s="145"/>
      <c r="E3122" s="174"/>
      <c r="Q3122" s="6"/>
    </row>
    <row r="3123" spans="1:17" s="5" customFormat="1" x14ac:dyDescent="0.3">
      <c r="A3123" s="166"/>
      <c r="B3123" s="145"/>
      <c r="E3123" s="174"/>
      <c r="Q3123" s="6"/>
    </row>
    <row r="3124" spans="1:17" s="5" customFormat="1" x14ac:dyDescent="0.3">
      <c r="A3124" s="166"/>
      <c r="B3124" s="145"/>
      <c r="E3124" s="174"/>
      <c r="Q3124" s="6"/>
    </row>
    <row r="3125" spans="1:17" s="5" customFormat="1" x14ac:dyDescent="0.3">
      <c r="A3125" s="166"/>
      <c r="B3125" s="145"/>
      <c r="E3125" s="174"/>
      <c r="Q3125" s="6"/>
    </row>
    <row r="3126" spans="1:17" s="5" customFormat="1" x14ac:dyDescent="0.3">
      <c r="A3126" s="166"/>
      <c r="B3126" s="145"/>
      <c r="E3126" s="174"/>
      <c r="Q3126" s="6"/>
    </row>
    <row r="3127" spans="1:17" s="5" customFormat="1" x14ac:dyDescent="0.3">
      <c r="A3127" s="166"/>
      <c r="B3127" s="145"/>
      <c r="E3127" s="174"/>
      <c r="Q3127" s="6"/>
    </row>
    <row r="3128" spans="1:17" s="5" customFormat="1" x14ac:dyDescent="0.3">
      <c r="A3128" s="166"/>
      <c r="B3128" s="145"/>
      <c r="E3128" s="174"/>
      <c r="Q3128" s="6"/>
    </row>
    <row r="3129" spans="1:17" s="5" customFormat="1" x14ac:dyDescent="0.3">
      <c r="A3129" s="166"/>
      <c r="B3129" s="145"/>
      <c r="E3129" s="174"/>
      <c r="Q3129" s="6"/>
    </row>
    <row r="3130" spans="1:17" s="5" customFormat="1" x14ac:dyDescent="0.3">
      <c r="A3130" s="166"/>
      <c r="B3130" s="145"/>
      <c r="E3130" s="174"/>
      <c r="Q3130" s="6"/>
    </row>
    <row r="3131" spans="1:17" s="5" customFormat="1" x14ac:dyDescent="0.3">
      <c r="A3131" s="166"/>
      <c r="B3131" s="145"/>
      <c r="E3131" s="174"/>
      <c r="Q3131" s="6"/>
    </row>
    <row r="3132" spans="1:17" s="5" customFormat="1" x14ac:dyDescent="0.3">
      <c r="A3132" s="166"/>
      <c r="B3132" s="145"/>
      <c r="E3132" s="174"/>
      <c r="Q3132" s="6"/>
    </row>
    <row r="3133" spans="1:17" s="5" customFormat="1" x14ac:dyDescent="0.3">
      <c r="A3133" s="166"/>
      <c r="B3133" s="145"/>
      <c r="E3133" s="174"/>
      <c r="Q3133" s="6"/>
    </row>
    <row r="3134" spans="1:17" s="5" customFormat="1" x14ac:dyDescent="0.3">
      <c r="A3134" s="166"/>
      <c r="B3134" s="145"/>
      <c r="E3134" s="174"/>
      <c r="Q3134" s="6"/>
    </row>
    <row r="3135" spans="1:17" s="5" customFormat="1" x14ac:dyDescent="0.3">
      <c r="A3135" s="166"/>
      <c r="B3135" s="145"/>
      <c r="E3135" s="174"/>
      <c r="Q3135" s="6"/>
    </row>
    <row r="3136" spans="1:17" s="5" customFormat="1" x14ac:dyDescent="0.3">
      <c r="A3136" s="166"/>
      <c r="B3136" s="145"/>
      <c r="E3136" s="174"/>
      <c r="Q3136" s="6"/>
    </row>
    <row r="3137" spans="1:17" s="5" customFormat="1" x14ac:dyDescent="0.3">
      <c r="A3137" s="166"/>
      <c r="B3137" s="145"/>
      <c r="E3137" s="174"/>
      <c r="Q3137" s="6"/>
    </row>
    <row r="3138" spans="1:17" s="5" customFormat="1" x14ac:dyDescent="0.3">
      <c r="A3138" s="166"/>
      <c r="B3138" s="145"/>
      <c r="E3138" s="174"/>
      <c r="Q3138" s="6"/>
    </row>
    <row r="3139" spans="1:17" s="5" customFormat="1" x14ac:dyDescent="0.3">
      <c r="A3139" s="166"/>
      <c r="B3139" s="145"/>
      <c r="E3139" s="174"/>
      <c r="Q3139" s="6"/>
    </row>
    <row r="3140" spans="1:17" s="5" customFormat="1" x14ac:dyDescent="0.3">
      <c r="A3140" s="166"/>
      <c r="B3140" s="145"/>
      <c r="E3140" s="174"/>
      <c r="Q3140" s="6"/>
    </row>
    <row r="3141" spans="1:17" s="5" customFormat="1" x14ac:dyDescent="0.3">
      <c r="A3141" s="166"/>
      <c r="B3141" s="145"/>
      <c r="E3141" s="174"/>
      <c r="Q3141" s="6"/>
    </row>
    <row r="3142" spans="1:17" s="5" customFormat="1" x14ac:dyDescent="0.3">
      <c r="A3142" s="166"/>
      <c r="B3142" s="145"/>
      <c r="E3142" s="174"/>
      <c r="Q3142" s="6"/>
    </row>
    <row r="3143" spans="1:17" s="5" customFormat="1" x14ac:dyDescent="0.3">
      <c r="A3143" s="166"/>
      <c r="B3143" s="145"/>
      <c r="E3143" s="174"/>
      <c r="Q3143" s="6"/>
    </row>
    <row r="3144" spans="1:17" s="5" customFormat="1" x14ac:dyDescent="0.3">
      <c r="A3144" s="166"/>
      <c r="B3144" s="145"/>
      <c r="E3144" s="174"/>
      <c r="Q3144" s="6"/>
    </row>
    <row r="3145" spans="1:17" s="5" customFormat="1" x14ac:dyDescent="0.3">
      <c r="A3145" s="166"/>
      <c r="B3145" s="145"/>
      <c r="E3145" s="174"/>
      <c r="Q3145" s="6"/>
    </row>
    <row r="3146" spans="1:17" s="5" customFormat="1" x14ac:dyDescent="0.3">
      <c r="A3146" s="166"/>
      <c r="B3146" s="145"/>
      <c r="E3146" s="174"/>
      <c r="Q3146" s="6"/>
    </row>
    <row r="3147" spans="1:17" s="5" customFormat="1" x14ac:dyDescent="0.3">
      <c r="A3147" s="166"/>
      <c r="B3147" s="145"/>
      <c r="E3147" s="174"/>
      <c r="Q3147" s="6"/>
    </row>
    <row r="3148" spans="1:17" s="5" customFormat="1" x14ac:dyDescent="0.3">
      <c r="A3148" s="166"/>
      <c r="B3148" s="145"/>
      <c r="E3148" s="174"/>
      <c r="Q3148" s="6"/>
    </row>
    <row r="3149" spans="1:17" s="5" customFormat="1" x14ac:dyDescent="0.3">
      <c r="A3149" s="166"/>
      <c r="B3149" s="145"/>
      <c r="E3149" s="174"/>
      <c r="Q3149" s="6"/>
    </row>
    <row r="3150" spans="1:17" s="5" customFormat="1" x14ac:dyDescent="0.3">
      <c r="A3150" s="166"/>
      <c r="B3150" s="145"/>
      <c r="E3150" s="174"/>
      <c r="Q3150" s="6"/>
    </row>
    <row r="3151" spans="1:17" s="5" customFormat="1" x14ac:dyDescent="0.3">
      <c r="A3151" s="166"/>
      <c r="B3151" s="145"/>
      <c r="E3151" s="174"/>
      <c r="Q3151" s="6"/>
    </row>
    <row r="3152" spans="1:17" s="5" customFormat="1" x14ac:dyDescent="0.3">
      <c r="A3152" s="166"/>
      <c r="B3152" s="145"/>
      <c r="E3152" s="174"/>
      <c r="Q3152" s="6"/>
    </row>
    <row r="3153" spans="1:17" s="5" customFormat="1" x14ac:dyDescent="0.3">
      <c r="A3153" s="166"/>
      <c r="B3153" s="145"/>
      <c r="E3153" s="174"/>
      <c r="Q3153" s="6"/>
    </row>
    <row r="3154" spans="1:17" s="5" customFormat="1" x14ac:dyDescent="0.3">
      <c r="A3154" s="166"/>
      <c r="B3154" s="145"/>
      <c r="E3154" s="174"/>
      <c r="Q3154" s="6"/>
    </row>
    <row r="3155" spans="1:17" s="5" customFormat="1" x14ac:dyDescent="0.3">
      <c r="A3155" s="166"/>
      <c r="B3155" s="145"/>
      <c r="E3155" s="174"/>
      <c r="Q3155" s="6"/>
    </row>
    <row r="3156" spans="1:17" s="5" customFormat="1" x14ac:dyDescent="0.3">
      <c r="A3156" s="166"/>
      <c r="B3156" s="145"/>
      <c r="E3156" s="174"/>
      <c r="Q3156" s="6"/>
    </row>
    <row r="3157" spans="1:17" s="5" customFormat="1" x14ac:dyDescent="0.3">
      <c r="A3157" s="166"/>
      <c r="B3157" s="145"/>
      <c r="E3157" s="174"/>
      <c r="Q3157" s="6"/>
    </row>
    <row r="3158" spans="1:17" s="5" customFormat="1" x14ac:dyDescent="0.3">
      <c r="A3158" s="166"/>
      <c r="B3158" s="145"/>
      <c r="E3158" s="174"/>
      <c r="Q3158" s="6"/>
    </row>
    <row r="3159" spans="1:17" s="5" customFormat="1" x14ac:dyDescent="0.3">
      <c r="A3159" s="166"/>
      <c r="B3159" s="145"/>
      <c r="E3159" s="174"/>
      <c r="Q3159" s="6"/>
    </row>
    <row r="3160" spans="1:17" s="5" customFormat="1" x14ac:dyDescent="0.3">
      <c r="A3160" s="166"/>
      <c r="B3160" s="145"/>
      <c r="E3160" s="174"/>
      <c r="Q3160" s="6"/>
    </row>
    <row r="3161" spans="1:17" s="5" customFormat="1" x14ac:dyDescent="0.3">
      <c r="A3161" s="166"/>
      <c r="B3161" s="145"/>
      <c r="E3161" s="174"/>
      <c r="Q3161" s="6"/>
    </row>
    <row r="3162" spans="1:17" s="5" customFormat="1" x14ac:dyDescent="0.3">
      <c r="A3162" s="166"/>
      <c r="B3162" s="145"/>
      <c r="E3162" s="174"/>
      <c r="Q3162" s="6"/>
    </row>
    <row r="3163" spans="1:17" s="5" customFormat="1" x14ac:dyDescent="0.3">
      <c r="A3163" s="166"/>
      <c r="B3163" s="145"/>
      <c r="E3163" s="174"/>
      <c r="Q3163" s="6"/>
    </row>
    <row r="3164" spans="1:17" s="5" customFormat="1" x14ac:dyDescent="0.3">
      <c r="A3164" s="166"/>
      <c r="B3164" s="145"/>
      <c r="E3164" s="174"/>
      <c r="Q3164" s="6"/>
    </row>
    <row r="3165" spans="1:17" s="5" customFormat="1" x14ac:dyDescent="0.3">
      <c r="A3165" s="166"/>
      <c r="B3165" s="145"/>
      <c r="E3165" s="174"/>
      <c r="Q3165" s="6"/>
    </row>
    <row r="3166" spans="1:17" s="5" customFormat="1" x14ac:dyDescent="0.3">
      <c r="A3166" s="166"/>
      <c r="B3166" s="145"/>
      <c r="E3166" s="174"/>
      <c r="Q3166" s="6"/>
    </row>
    <row r="3167" spans="1:17" s="5" customFormat="1" x14ac:dyDescent="0.3">
      <c r="A3167" s="166"/>
      <c r="B3167" s="145"/>
      <c r="E3167" s="174"/>
      <c r="Q3167" s="6"/>
    </row>
    <row r="3168" spans="1:17" s="5" customFormat="1" x14ac:dyDescent="0.3">
      <c r="A3168" s="166"/>
      <c r="B3168" s="145"/>
      <c r="E3168" s="174"/>
      <c r="Q3168" s="6"/>
    </row>
    <row r="3169" spans="1:17" s="5" customFormat="1" x14ac:dyDescent="0.3">
      <c r="A3169" s="166"/>
      <c r="B3169" s="145"/>
      <c r="E3169" s="174"/>
      <c r="Q3169" s="6"/>
    </row>
    <row r="3170" spans="1:17" s="5" customFormat="1" x14ac:dyDescent="0.3">
      <c r="A3170" s="166"/>
      <c r="B3170" s="145"/>
      <c r="E3170" s="174"/>
      <c r="Q3170" s="6"/>
    </row>
    <row r="3171" spans="1:17" s="5" customFormat="1" x14ac:dyDescent="0.3">
      <c r="A3171" s="166"/>
      <c r="B3171" s="145"/>
      <c r="E3171" s="174"/>
      <c r="Q3171" s="6"/>
    </row>
    <row r="3172" spans="1:17" s="5" customFormat="1" x14ac:dyDescent="0.3">
      <c r="A3172" s="166"/>
      <c r="B3172" s="145"/>
      <c r="E3172" s="174"/>
      <c r="Q3172" s="6"/>
    </row>
    <row r="3173" spans="1:17" s="5" customFormat="1" x14ac:dyDescent="0.3">
      <c r="A3173" s="166"/>
      <c r="B3173" s="145"/>
      <c r="E3173" s="174"/>
      <c r="Q3173" s="6"/>
    </row>
    <row r="3174" spans="1:17" s="5" customFormat="1" x14ac:dyDescent="0.3">
      <c r="A3174" s="166"/>
      <c r="B3174" s="145"/>
      <c r="E3174" s="174"/>
      <c r="Q3174" s="6"/>
    </row>
    <row r="3175" spans="1:17" s="5" customFormat="1" x14ac:dyDescent="0.3">
      <c r="A3175" s="166"/>
      <c r="B3175" s="145"/>
      <c r="E3175" s="174"/>
      <c r="Q3175" s="6"/>
    </row>
    <row r="3176" spans="1:17" s="5" customFormat="1" x14ac:dyDescent="0.3">
      <c r="A3176" s="166"/>
      <c r="B3176" s="145"/>
      <c r="E3176" s="174"/>
      <c r="Q3176" s="6"/>
    </row>
    <row r="3177" spans="1:17" s="5" customFormat="1" x14ac:dyDescent="0.3">
      <c r="A3177" s="166"/>
      <c r="B3177" s="145"/>
      <c r="E3177" s="174"/>
      <c r="Q3177" s="6"/>
    </row>
    <row r="3178" spans="1:17" s="5" customFormat="1" x14ac:dyDescent="0.3">
      <c r="A3178" s="166"/>
      <c r="B3178" s="145"/>
      <c r="E3178" s="174"/>
      <c r="Q3178" s="6"/>
    </row>
    <row r="3179" spans="1:17" s="5" customFormat="1" x14ac:dyDescent="0.3">
      <c r="A3179" s="166"/>
      <c r="B3179" s="145"/>
      <c r="E3179" s="174"/>
      <c r="Q3179" s="6"/>
    </row>
    <row r="3180" spans="1:17" s="5" customFormat="1" x14ac:dyDescent="0.3">
      <c r="A3180" s="166"/>
      <c r="B3180" s="145"/>
      <c r="E3180" s="174"/>
      <c r="Q3180" s="6"/>
    </row>
    <row r="3181" spans="1:17" s="5" customFormat="1" x14ac:dyDescent="0.3">
      <c r="A3181" s="166"/>
      <c r="B3181" s="145"/>
      <c r="E3181" s="174"/>
      <c r="Q3181" s="6"/>
    </row>
    <row r="3182" spans="1:17" s="5" customFormat="1" x14ac:dyDescent="0.3">
      <c r="A3182" s="166"/>
      <c r="B3182" s="145"/>
      <c r="E3182" s="174"/>
      <c r="Q3182" s="6"/>
    </row>
    <row r="3183" spans="1:17" s="5" customFormat="1" x14ac:dyDescent="0.3">
      <c r="A3183" s="166"/>
      <c r="B3183" s="145"/>
      <c r="E3183" s="174"/>
      <c r="Q3183" s="6"/>
    </row>
    <row r="3184" spans="1:17" s="5" customFormat="1" x14ac:dyDescent="0.3">
      <c r="A3184" s="166"/>
      <c r="B3184" s="145"/>
      <c r="E3184" s="174"/>
      <c r="Q3184" s="6"/>
    </row>
    <row r="3185" spans="1:17" s="5" customFormat="1" x14ac:dyDescent="0.3">
      <c r="A3185" s="166"/>
      <c r="B3185" s="145"/>
      <c r="E3185" s="174"/>
      <c r="Q3185" s="6"/>
    </row>
    <row r="3186" spans="1:17" s="5" customFormat="1" x14ac:dyDescent="0.3">
      <c r="A3186" s="166"/>
      <c r="B3186" s="145"/>
      <c r="E3186" s="174"/>
      <c r="Q3186" s="6"/>
    </row>
    <row r="3187" spans="1:17" s="5" customFormat="1" x14ac:dyDescent="0.3">
      <c r="A3187" s="166"/>
      <c r="B3187" s="145"/>
      <c r="E3187" s="174"/>
      <c r="Q3187" s="6"/>
    </row>
    <row r="3188" spans="1:17" s="5" customFormat="1" x14ac:dyDescent="0.3">
      <c r="A3188" s="166"/>
      <c r="B3188" s="145"/>
      <c r="E3188" s="174"/>
      <c r="Q3188" s="6"/>
    </row>
    <row r="3189" spans="1:17" s="5" customFormat="1" x14ac:dyDescent="0.3">
      <c r="A3189" s="166"/>
      <c r="B3189" s="145"/>
      <c r="E3189" s="174"/>
      <c r="Q3189" s="6"/>
    </row>
    <row r="3190" spans="1:17" s="5" customFormat="1" x14ac:dyDescent="0.3">
      <c r="A3190" s="166"/>
      <c r="B3190" s="145"/>
      <c r="E3190" s="174"/>
      <c r="Q3190" s="6"/>
    </row>
    <row r="3191" spans="1:17" s="5" customFormat="1" x14ac:dyDescent="0.3">
      <c r="A3191" s="166"/>
      <c r="B3191" s="145"/>
      <c r="E3191" s="174"/>
      <c r="Q3191" s="6"/>
    </row>
    <row r="3192" spans="1:17" s="5" customFormat="1" x14ac:dyDescent="0.3">
      <c r="A3192" s="166"/>
      <c r="B3192" s="145"/>
      <c r="E3192" s="174"/>
      <c r="Q3192" s="6"/>
    </row>
    <row r="3193" spans="1:17" s="5" customFormat="1" x14ac:dyDescent="0.3">
      <c r="A3193" s="166"/>
      <c r="B3193" s="145"/>
      <c r="E3193" s="174"/>
      <c r="Q3193" s="6"/>
    </row>
    <row r="3194" spans="1:17" s="5" customFormat="1" x14ac:dyDescent="0.3">
      <c r="A3194" s="166"/>
      <c r="B3194" s="145"/>
      <c r="E3194" s="174"/>
      <c r="Q3194" s="6"/>
    </row>
    <row r="3195" spans="1:17" s="5" customFormat="1" x14ac:dyDescent="0.3">
      <c r="A3195" s="166"/>
      <c r="B3195" s="145"/>
      <c r="E3195" s="174"/>
      <c r="Q3195" s="6"/>
    </row>
    <row r="3196" spans="1:17" s="5" customFormat="1" x14ac:dyDescent="0.3">
      <c r="A3196" s="166"/>
      <c r="B3196" s="145"/>
      <c r="E3196" s="174"/>
      <c r="Q3196" s="6"/>
    </row>
    <row r="3197" spans="1:17" s="5" customFormat="1" x14ac:dyDescent="0.3">
      <c r="A3197" s="166"/>
      <c r="B3197" s="145"/>
      <c r="E3197" s="174"/>
      <c r="Q3197" s="6"/>
    </row>
    <row r="3198" spans="1:17" s="5" customFormat="1" x14ac:dyDescent="0.3">
      <c r="A3198" s="166"/>
      <c r="B3198" s="145"/>
      <c r="E3198" s="174"/>
      <c r="Q3198" s="6"/>
    </row>
    <row r="3199" spans="1:17" s="5" customFormat="1" x14ac:dyDescent="0.3">
      <c r="A3199" s="166"/>
      <c r="B3199" s="145"/>
      <c r="E3199" s="174"/>
      <c r="Q3199" s="6"/>
    </row>
    <row r="3200" spans="1:17" s="5" customFormat="1" x14ac:dyDescent="0.3">
      <c r="A3200" s="166"/>
      <c r="B3200" s="145"/>
      <c r="E3200" s="174"/>
      <c r="Q3200" s="6"/>
    </row>
    <row r="3201" spans="1:17" s="5" customFormat="1" x14ac:dyDescent="0.3">
      <c r="A3201" s="166"/>
      <c r="B3201" s="145"/>
      <c r="E3201" s="174"/>
      <c r="Q3201" s="6"/>
    </row>
    <row r="3202" spans="1:17" s="5" customFormat="1" x14ac:dyDescent="0.3">
      <c r="A3202" s="166"/>
      <c r="B3202" s="145"/>
      <c r="E3202" s="174"/>
      <c r="Q3202" s="6"/>
    </row>
    <row r="3203" spans="1:17" s="5" customFormat="1" x14ac:dyDescent="0.3">
      <c r="A3203" s="166"/>
      <c r="B3203" s="145"/>
      <c r="E3203" s="174"/>
      <c r="Q3203" s="6"/>
    </row>
    <row r="3204" spans="1:17" s="5" customFormat="1" x14ac:dyDescent="0.3">
      <c r="A3204" s="166"/>
      <c r="B3204" s="145"/>
      <c r="E3204" s="174"/>
      <c r="Q3204" s="6"/>
    </row>
    <row r="3205" spans="1:17" s="5" customFormat="1" x14ac:dyDescent="0.3">
      <c r="A3205" s="166"/>
      <c r="B3205" s="145"/>
      <c r="E3205" s="174"/>
      <c r="Q3205" s="6"/>
    </row>
    <row r="3206" spans="1:17" s="5" customFormat="1" x14ac:dyDescent="0.3">
      <c r="A3206" s="166"/>
      <c r="B3206" s="145"/>
      <c r="E3206" s="174"/>
      <c r="Q3206" s="6"/>
    </row>
    <row r="3207" spans="1:17" s="5" customFormat="1" x14ac:dyDescent="0.3">
      <c r="A3207" s="166"/>
      <c r="B3207" s="145"/>
      <c r="E3207" s="174"/>
      <c r="Q3207" s="6"/>
    </row>
    <row r="3208" spans="1:17" s="5" customFormat="1" x14ac:dyDescent="0.3">
      <c r="A3208" s="166"/>
      <c r="B3208" s="145"/>
      <c r="E3208" s="174"/>
      <c r="Q3208" s="6"/>
    </row>
    <row r="3209" spans="1:17" s="5" customFormat="1" x14ac:dyDescent="0.3">
      <c r="A3209" s="166"/>
      <c r="B3209" s="145"/>
      <c r="E3209" s="174"/>
      <c r="Q3209" s="6"/>
    </row>
    <row r="3210" spans="1:17" s="5" customFormat="1" x14ac:dyDescent="0.3">
      <c r="A3210" s="166"/>
      <c r="B3210" s="145"/>
      <c r="E3210" s="174"/>
      <c r="Q3210" s="6"/>
    </row>
    <row r="3211" spans="1:17" s="5" customFormat="1" x14ac:dyDescent="0.3">
      <c r="A3211" s="166"/>
      <c r="B3211" s="145"/>
      <c r="E3211" s="174"/>
      <c r="Q3211" s="6"/>
    </row>
    <row r="3212" spans="1:17" s="5" customFormat="1" x14ac:dyDescent="0.3">
      <c r="A3212" s="166"/>
      <c r="B3212" s="145"/>
      <c r="E3212" s="174"/>
      <c r="Q3212" s="6"/>
    </row>
    <row r="3213" spans="1:17" s="5" customFormat="1" x14ac:dyDescent="0.3">
      <c r="A3213" s="166"/>
      <c r="B3213" s="145"/>
      <c r="E3213" s="174"/>
      <c r="Q3213" s="6"/>
    </row>
    <row r="3214" spans="1:17" s="5" customFormat="1" x14ac:dyDescent="0.3">
      <c r="A3214" s="166"/>
      <c r="B3214" s="145"/>
      <c r="E3214" s="174"/>
      <c r="Q3214" s="6"/>
    </row>
    <row r="3215" spans="1:17" s="5" customFormat="1" x14ac:dyDescent="0.3">
      <c r="A3215" s="166"/>
      <c r="B3215" s="145"/>
      <c r="E3215" s="174"/>
      <c r="Q3215" s="6"/>
    </row>
    <row r="3216" spans="1:17" s="5" customFormat="1" x14ac:dyDescent="0.3">
      <c r="A3216" s="166"/>
      <c r="B3216" s="145"/>
      <c r="E3216" s="174"/>
      <c r="Q3216" s="6"/>
    </row>
    <row r="3217" spans="1:17" s="5" customFormat="1" x14ac:dyDescent="0.3">
      <c r="A3217" s="166"/>
      <c r="B3217" s="145"/>
      <c r="E3217" s="174"/>
      <c r="Q3217" s="6"/>
    </row>
    <row r="3218" spans="1:17" s="5" customFormat="1" x14ac:dyDescent="0.3">
      <c r="A3218" s="166"/>
      <c r="B3218" s="145"/>
      <c r="E3218" s="174"/>
      <c r="Q3218" s="6"/>
    </row>
    <row r="3219" spans="1:17" s="5" customFormat="1" x14ac:dyDescent="0.3">
      <c r="A3219" s="166"/>
      <c r="B3219" s="145"/>
      <c r="E3219" s="174"/>
      <c r="Q3219" s="6"/>
    </row>
    <row r="3220" spans="1:17" s="5" customFormat="1" x14ac:dyDescent="0.3">
      <c r="A3220" s="166"/>
      <c r="B3220" s="145"/>
      <c r="E3220" s="174"/>
      <c r="Q3220" s="6"/>
    </row>
    <row r="3221" spans="1:17" s="5" customFormat="1" x14ac:dyDescent="0.3">
      <c r="A3221" s="166"/>
      <c r="B3221" s="145"/>
      <c r="E3221" s="174"/>
      <c r="Q3221" s="6"/>
    </row>
    <row r="3222" spans="1:17" s="5" customFormat="1" x14ac:dyDescent="0.3">
      <c r="A3222" s="166"/>
      <c r="B3222" s="145"/>
      <c r="E3222" s="174"/>
      <c r="Q3222" s="6"/>
    </row>
    <row r="3223" spans="1:17" s="5" customFormat="1" x14ac:dyDescent="0.3">
      <c r="A3223" s="166"/>
      <c r="B3223" s="145"/>
      <c r="E3223" s="174"/>
      <c r="Q3223" s="6"/>
    </row>
    <row r="3224" spans="1:17" s="5" customFormat="1" x14ac:dyDescent="0.3">
      <c r="A3224" s="166"/>
      <c r="B3224" s="145"/>
      <c r="E3224" s="174"/>
      <c r="Q3224" s="6"/>
    </row>
    <row r="3225" spans="1:17" s="5" customFormat="1" x14ac:dyDescent="0.3">
      <c r="A3225" s="166"/>
      <c r="B3225" s="145"/>
      <c r="E3225" s="174"/>
      <c r="Q3225" s="6"/>
    </row>
    <row r="3226" spans="1:17" s="5" customFormat="1" x14ac:dyDescent="0.3">
      <c r="A3226" s="166"/>
      <c r="B3226" s="145"/>
      <c r="E3226" s="174"/>
      <c r="Q3226" s="6"/>
    </row>
    <row r="3227" spans="1:17" s="5" customFormat="1" x14ac:dyDescent="0.3">
      <c r="A3227" s="166"/>
      <c r="B3227" s="145"/>
      <c r="E3227" s="174"/>
      <c r="Q3227" s="6"/>
    </row>
    <row r="3228" spans="1:17" s="5" customFormat="1" x14ac:dyDescent="0.3">
      <c r="A3228" s="166"/>
      <c r="B3228" s="145"/>
      <c r="E3228" s="174"/>
      <c r="Q3228" s="6"/>
    </row>
    <row r="3229" spans="1:17" s="5" customFormat="1" x14ac:dyDescent="0.3">
      <c r="A3229" s="166"/>
      <c r="B3229" s="145"/>
      <c r="E3229" s="174"/>
      <c r="Q3229" s="6"/>
    </row>
    <row r="3230" spans="1:17" s="5" customFormat="1" x14ac:dyDescent="0.3">
      <c r="A3230" s="166"/>
      <c r="B3230" s="145"/>
      <c r="E3230" s="174"/>
      <c r="Q3230" s="6"/>
    </row>
    <row r="3231" spans="1:17" s="5" customFormat="1" x14ac:dyDescent="0.3">
      <c r="A3231" s="166"/>
      <c r="B3231" s="145"/>
      <c r="E3231" s="174"/>
      <c r="Q3231" s="6"/>
    </row>
    <row r="3232" spans="1:17" s="5" customFormat="1" x14ac:dyDescent="0.3">
      <c r="A3232" s="166"/>
      <c r="B3232" s="145"/>
      <c r="E3232" s="174"/>
      <c r="Q3232" s="6"/>
    </row>
    <row r="3233" spans="1:17" s="5" customFormat="1" x14ac:dyDescent="0.3">
      <c r="A3233" s="166"/>
      <c r="B3233" s="145"/>
      <c r="E3233" s="174"/>
      <c r="Q3233" s="6"/>
    </row>
    <row r="3234" spans="1:17" s="5" customFormat="1" x14ac:dyDescent="0.3">
      <c r="A3234" s="166"/>
      <c r="B3234" s="145"/>
      <c r="E3234" s="174"/>
      <c r="Q3234" s="6"/>
    </row>
    <row r="3235" spans="1:17" s="5" customFormat="1" x14ac:dyDescent="0.3">
      <c r="A3235" s="166"/>
      <c r="B3235" s="145"/>
      <c r="E3235" s="174"/>
      <c r="Q3235" s="6"/>
    </row>
    <row r="3236" spans="1:17" s="5" customFormat="1" x14ac:dyDescent="0.3">
      <c r="A3236" s="166"/>
      <c r="B3236" s="145"/>
      <c r="E3236" s="174"/>
      <c r="Q3236" s="6"/>
    </row>
    <row r="3237" spans="1:17" s="5" customFormat="1" x14ac:dyDescent="0.3">
      <c r="A3237" s="166"/>
      <c r="B3237" s="145"/>
      <c r="E3237" s="174"/>
      <c r="Q3237" s="6"/>
    </row>
    <row r="3238" spans="1:17" s="5" customFormat="1" x14ac:dyDescent="0.3">
      <c r="A3238" s="166"/>
      <c r="B3238" s="145"/>
      <c r="E3238" s="174"/>
      <c r="Q3238" s="6"/>
    </row>
    <row r="3239" spans="1:17" s="5" customFormat="1" x14ac:dyDescent="0.3">
      <c r="A3239" s="166"/>
      <c r="B3239" s="145"/>
      <c r="E3239" s="174"/>
      <c r="Q3239" s="6"/>
    </row>
    <row r="3240" spans="1:17" s="5" customFormat="1" x14ac:dyDescent="0.3">
      <c r="A3240" s="166"/>
      <c r="B3240" s="145"/>
      <c r="E3240" s="174"/>
      <c r="Q3240" s="6"/>
    </row>
    <row r="3241" spans="1:17" s="5" customFormat="1" x14ac:dyDescent="0.3">
      <c r="A3241" s="166"/>
      <c r="B3241" s="145"/>
      <c r="E3241" s="174"/>
      <c r="Q3241" s="6"/>
    </row>
    <row r="3242" spans="1:17" s="5" customFormat="1" x14ac:dyDescent="0.3">
      <c r="A3242" s="166"/>
      <c r="B3242" s="145"/>
      <c r="E3242" s="174"/>
      <c r="Q3242" s="6"/>
    </row>
    <row r="3243" spans="1:17" s="5" customFormat="1" x14ac:dyDescent="0.3">
      <c r="A3243" s="166"/>
      <c r="B3243" s="145"/>
      <c r="E3243" s="174"/>
      <c r="Q3243" s="6"/>
    </row>
    <row r="3244" spans="1:17" s="5" customFormat="1" x14ac:dyDescent="0.3">
      <c r="A3244" s="166"/>
      <c r="B3244" s="145"/>
      <c r="E3244" s="174"/>
      <c r="Q3244" s="6"/>
    </row>
    <row r="3245" spans="1:17" s="5" customFormat="1" x14ac:dyDescent="0.3">
      <c r="A3245" s="166"/>
      <c r="B3245" s="145"/>
      <c r="E3245" s="174"/>
      <c r="Q3245" s="6"/>
    </row>
    <row r="3246" spans="1:17" s="5" customFormat="1" x14ac:dyDescent="0.3">
      <c r="A3246" s="166"/>
      <c r="B3246" s="145"/>
      <c r="E3246" s="174"/>
      <c r="Q3246" s="6"/>
    </row>
    <row r="3247" spans="1:17" s="5" customFormat="1" x14ac:dyDescent="0.3">
      <c r="A3247" s="166"/>
      <c r="B3247" s="145"/>
      <c r="E3247" s="174"/>
      <c r="Q3247" s="6"/>
    </row>
    <row r="3248" spans="1:17" s="5" customFormat="1" x14ac:dyDescent="0.3">
      <c r="A3248" s="166"/>
      <c r="B3248" s="145"/>
      <c r="E3248" s="174"/>
      <c r="Q3248" s="6"/>
    </row>
    <row r="3249" spans="1:17" s="5" customFormat="1" x14ac:dyDescent="0.3">
      <c r="A3249" s="166"/>
      <c r="B3249" s="145"/>
      <c r="E3249" s="174"/>
      <c r="Q3249" s="6"/>
    </row>
    <row r="3250" spans="1:17" s="5" customFormat="1" x14ac:dyDescent="0.3">
      <c r="A3250" s="166"/>
      <c r="B3250" s="145"/>
      <c r="E3250" s="174"/>
      <c r="Q3250" s="6"/>
    </row>
    <row r="3251" spans="1:17" s="5" customFormat="1" x14ac:dyDescent="0.3">
      <c r="A3251" s="166"/>
      <c r="B3251" s="145"/>
      <c r="E3251" s="174"/>
      <c r="Q3251" s="6"/>
    </row>
    <row r="3252" spans="1:17" s="5" customFormat="1" x14ac:dyDescent="0.3">
      <c r="A3252" s="166"/>
      <c r="B3252" s="145"/>
      <c r="E3252" s="174"/>
      <c r="Q3252" s="6"/>
    </row>
    <row r="3253" spans="1:17" s="5" customFormat="1" x14ac:dyDescent="0.3">
      <c r="A3253" s="166"/>
      <c r="B3253" s="145"/>
      <c r="E3253" s="174"/>
      <c r="Q3253" s="6"/>
    </row>
    <row r="3254" spans="1:17" s="5" customFormat="1" x14ac:dyDescent="0.3">
      <c r="A3254" s="166"/>
      <c r="B3254" s="145"/>
      <c r="E3254" s="174"/>
      <c r="Q3254" s="6"/>
    </row>
    <row r="3255" spans="1:17" s="5" customFormat="1" x14ac:dyDescent="0.3">
      <c r="A3255" s="166"/>
      <c r="B3255" s="145"/>
      <c r="E3255" s="174"/>
      <c r="Q3255" s="6"/>
    </row>
    <row r="3256" spans="1:17" s="5" customFormat="1" x14ac:dyDescent="0.3">
      <c r="A3256" s="166"/>
      <c r="B3256" s="145"/>
      <c r="E3256" s="174"/>
      <c r="Q3256" s="6"/>
    </row>
    <row r="3257" spans="1:17" s="5" customFormat="1" x14ac:dyDescent="0.3">
      <c r="A3257" s="166"/>
      <c r="B3257" s="145"/>
      <c r="E3257" s="174"/>
      <c r="Q3257" s="6"/>
    </row>
    <row r="3258" spans="1:17" s="5" customFormat="1" x14ac:dyDescent="0.3">
      <c r="A3258" s="166"/>
      <c r="B3258" s="145"/>
      <c r="E3258" s="174"/>
      <c r="Q3258" s="6"/>
    </row>
    <row r="3259" spans="1:17" s="5" customFormat="1" x14ac:dyDescent="0.3">
      <c r="A3259" s="166"/>
      <c r="B3259" s="145"/>
      <c r="E3259" s="174"/>
      <c r="Q3259" s="6"/>
    </row>
    <row r="3260" spans="1:17" s="5" customFormat="1" x14ac:dyDescent="0.3">
      <c r="A3260" s="166"/>
      <c r="B3260" s="145"/>
      <c r="E3260" s="174"/>
      <c r="Q3260" s="6"/>
    </row>
    <row r="3261" spans="1:17" s="5" customFormat="1" x14ac:dyDescent="0.3">
      <c r="A3261" s="166"/>
      <c r="B3261" s="145"/>
      <c r="E3261" s="174"/>
      <c r="Q3261" s="6"/>
    </row>
    <row r="3262" spans="1:17" s="5" customFormat="1" x14ac:dyDescent="0.3">
      <c r="A3262" s="166"/>
      <c r="B3262" s="145"/>
      <c r="E3262" s="174"/>
      <c r="Q3262" s="6"/>
    </row>
    <row r="3263" spans="1:17" s="5" customFormat="1" x14ac:dyDescent="0.3">
      <c r="A3263" s="166"/>
      <c r="B3263" s="145"/>
      <c r="E3263" s="174"/>
      <c r="Q3263" s="6"/>
    </row>
    <row r="3264" spans="1:17" s="5" customFormat="1" x14ac:dyDescent="0.3">
      <c r="A3264" s="166"/>
      <c r="B3264" s="145"/>
      <c r="E3264" s="174"/>
      <c r="Q3264" s="6"/>
    </row>
    <row r="3265" spans="1:17" s="5" customFormat="1" x14ac:dyDescent="0.3">
      <c r="A3265" s="166"/>
      <c r="B3265" s="145"/>
      <c r="E3265" s="174"/>
      <c r="Q3265" s="6"/>
    </row>
    <row r="3266" spans="1:17" s="5" customFormat="1" x14ac:dyDescent="0.3">
      <c r="A3266" s="166"/>
      <c r="B3266" s="145"/>
      <c r="E3266" s="174"/>
      <c r="Q3266" s="6"/>
    </row>
    <row r="3267" spans="1:17" s="5" customFormat="1" x14ac:dyDescent="0.3">
      <c r="A3267" s="166"/>
      <c r="B3267" s="145"/>
      <c r="E3267" s="174"/>
      <c r="Q3267" s="6"/>
    </row>
    <row r="3268" spans="1:17" s="5" customFormat="1" x14ac:dyDescent="0.3">
      <c r="A3268" s="166"/>
      <c r="B3268" s="145"/>
      <c r="E3268" s="174"/>
      <c r="Q3268" s="6"/>
    </row>
    <row r="3269" spans="1:17" s="5" customFormat="1" x14ac:dyDescent="0.3">
      <c r="A3269" s="166"/>
      <c r="B3269" s="145"/>
      <c r="E3269" s="174"/>
      <c r="Q3269" s="6"/>
    </row>
    <row r="3270" spans="1:17" s="5" customFormat="1" x14ac:dyDescent="0.3">
      <c r="A3270" s="166"/>
      <c r="B3270" s="145"/>
      <c r="E3270" s="174"/>
      <c r="Q3270" s="6"/>
    </row>
    <row r="3271" spans="1:17" s="5" customFormat="1" x14ac:dyDescent="0.3">
      <c r="A3271" s="166"/>
      <c r="B3271" s="145"/>
      <c r="E3271" s="174"/>
      <c r="Q3271" s="6"/>
    </row>
    <row r="3272" spans="1:17" s="5" customFormat="1" x14ac:dyDescent="0.3">
      <c r="A3272" s="166"/>
      <c r="B3272" s="145"/>
      <c r="E3272" s="174"/>
      <c r="Q3272" s="6"/>
    </row>
    <row r="3273" spans="1:17" s="5" customFormat="1" x14ac:dyDescent="0.3">
      <c r="A3273" s="166"/>
      <c r="B3273" s="145"/>
      <c r="E3273" s="174"/>
      <c r="Q3273" s="6"/>
    </row>
    <row r="3274" spans="1:17" s="5" customFormat="1" x14ac:dyDescent="0.3">
      <c r="A3274" s="166"/>
      <c r="B3274" s="145"/>
      <c r="E3274" s="174"/>
      <c r="Q3274" s="6"/>
    </row>
    <row r="3275" spans="1:17" s="5" customFormat="1" x14ac:dyDescent="0.3">
      <c r="A3275" s="166"/>
      <c r="B3275" s="145"/>
      <c r="E3275" s="174"/>
      <c r="Q3275" s="6"/>
    </row>
    <row r="3276" spans="1:17" s="5" customFormat="1" x14ac:dyDescent="0.3">
      <c r="A3276" s="166"/>
      <c r="B3276" s="145"/>
      <c r="E3276" s="174"/>
      <c r="Q3276" s="6"/>
    </row>
    <row r="3277" spans="1:17" s="5" customFormat="1" x14ac:dyDescent="0.3">
      <c r="A3277" s="166"/>
      <c r="B3277" s="145"/>
      <c r="E3277" s="174"/>
      <c r="Q3277" s="6"/>
    </row>
    <row r="3278" spans="1:17" s="5" customFormat="1" x14ac:dyDescent="0.3">
      <c r="A3278" s="166"/>
      <c r="B3278" s="145"/>
      <c r="E3278" s="174"/>
      <c r="Q3278" s="6"/>
    </row>
    <row r="3279" spans="1:17" s="5" customFormat="1" x14ac:dyDescent="0.3">
      <c r="A3279" s="166"/>
      <c r="B3279" s="145"/>
      <c r="E3279" s="174"/>
      <c r="Q3279" s="6"/>
    </row>
    <row r="3280" spans="1:17" s="5" customFormat="1" x14ac:dyDescent="0.3">
      <c r="A3280" s="166"/>
      <c r="B3280" s="145"/>
      <c r="E3280" s="174"/>
      <c r="Q3280" s="6"/>
    </row>
    <row r="3281" spans="1:17" s="5" customFormat="1" x14ac:dyDescent="0.3">
      <c r="A3281" s="166"/>
      <c r="B3281" s="145"/>
      <c r="E3281" s="174"/>
      <c r="Q3281" s="6"/>
    </row>
    <row r="3282" spans="1:17" s="5" customFormat="1" x14ac:dyDescent="0.3">
      <c r="A3282" s="166"/>
      <c r="B3282" s="145"/>
      <c r="E3282" s="174"/>
      <c r="Q3282" s="6"/>
    </row>
    <row r="3283" spans="1:17" s="5" customFormat="1" x14ac:dyDescent="0.3">
      <c r="A3283" s="166"/>
      <c r="B3283" s="145"/>
      <c r="E3283" s="174"/>
      <c r="Q3283" s="6"/>
    </row>
    <row r="3284" spans="1:17" s="5" customFormat="1" x14ac:dyDescent="0.3">
      <c r="A3284" s="166"/>
      <c r="B3284" s="145"/>
      <c r="E3284" s="174"/>
      <c r="Q3284" s="6"/>
    </row>
    <row r="3285" spans="1:17" s="5" customFormat="1" x14ac:dyDescent="0.3">
      <c r="A3285" s="166"/>
      <c r="B3285" s="145"/>
      <c r="E3285" s="174"/>
      <c r="Q3285" s="6"/>
    </row>
    <row r="3286" spans="1:17" s="5" customFormat="1" x14ac:dyDescent="0.3">
      <c r="A3286" s="166"/>
      <c r="B3286" s="145"/>
      <c r="E3286" s="174"/>
      <c r="Q3286" s="6"/>
    </row>
    <row r="3287" spans="1:17" s="5" customFormat="1" x14ac:dyDescent="0.3">
      <c r="A3287" s="166"/>
      <c r="B3287" s="145"/>
      <c r="E3287" s="174"/>
      <c r="Q3287" s="6"/>
    </row>
    <row r="3288" spans="1:17" s="5" customFormat="1" x14ac:dyDescent="0.3">
      <c r="A3288" s="166"/>
      <c r="B3288" s="145"/>
      <c r="E3288" s="174"/>
      <c r="Q3288" s="6"/>
    </row>
    <row r="3289" spans="1:17" s="5" customFormat="1" x14ac:dyDescent="0.3">
      <c r="A3289" s="166"/>
      <c r="B3289" s="145"/>
      <c r="E3289" s="174"/>
      <c r="Q3289" s="6"/>
    </row>
    <row r="3290" spans="1:17" s="5" customFormat="1" x14ac:dyDescent="0.3">
      <c r="A3290" s="166"/>
      <c r="B3290" s="145"/>
      <c r="E3290" s="174"/>
      <c r="Q3290" s="6"/>
    </row>
    <row r="3291" spans="1:17" s="5" customFormat="1" x14ac:dyDescent="0.3">
      <c r="A3291" s="166"/>
      <c r="B3291" s="145"/>
      <c r="E3291" s="174"/>
      <c r="Q3291" s="6"/>
    </row>
    <row r="3292" spans="1:17" s="5" customFormat="1" x14ac:dyDescent="0.3">
      <c r="A3292" s="166"/>
      <c r="B3292" s="145"/>
      <c r="E3292" s="174"/>
      <c r="Q3292" s="6"/>
    </row>
    <row r="3293" spans="1:17" s="5" customFormat="1" x14ac:dyDescent="0.3">
      <c r="A3293" s="166"/>
      <c r="B3293" s="145"/>
      <c r="E3293" s="174"/>
      <c r="Q3293" s="6"/>
    </row>
    <row r="3294" spans="1:17" s="5" customFormat="1" x14ac:dyDescent="0.3">
      <c r="A3294" s="166"/>
      <c r="B3294" s="145"/>
      <c r="E3294" s="174"/>
      <c r="Q3294" s="6"/>
    </row>
    <row r="3295" spans="1:17" s="5" customFormat="1" x14ac:dyDescent="0.3">
      <c r="A3295" s="166"/>
      <c r="B3295" s="145"/>
      <c r="E3295" s="174"/>
      <c r="Q3295" s="6"/>
    </row>
    <row r="3296" spans="1:17" s="5" customFormat="1" x14ac:dyDescent="0.3">
      <c r="A3296" s="166"/>
      <c r="B3296" s="145"/>
      <c r="E3296" s="174"/>
      <c r="Q3296" s="6"/>
    </row>
    <row r="3297" spans="1:17" s="5" customFormat="1" x14ac:dyDescent="0.3">
      <c r="A3297" s="166"/>
      <c r="B3297" s="145"/>
      <c r="E3297" s="174"/>
      <c r="Q3297" s="6"/>
    </row>
    <row r="3298" spans="1:17" s="5" customFormat="1" x14ac:dyDescent="0.3">
      <c r="A3298" s="166"/>
      <c r="B3298" s="145"/>
      <c r="E3298" s="174"/>
      <c r="Q3298" s="6"/>
    </row>
    <row r="3299" spans="1:17" s="5" customFormat="1" x14ac:dyDescent="0.3">
      <c r="A3299" s="166"/>
      <c r="B3299" s="145"/>
      <c r="E3299" s="174"/>
      <c r="Q3299" s="6"/>
    </row>
    <row r="3300" spans="1:17" s="5" customFormat="1" x14ac:dyDescent="0.3">
      <c r="A3300" s="166"/>
      <c r="B3300" s="145"/>
      <c r="E3300" s="174"/>
      <c r="Q3300" s="6"/>
    </row>
    <row r="3301" spans="1:17" s="5" customFormat="1" x14ac:dyDescent="0.3">
      <c r="A3301" s="166"/>
      <c r="B3301" s="145"/>
      <c r="E3301" s="174"/>
      <c r="Q3301" s="6"/>
    </row>
    <row r="3302" spans="1:17" s="5" customFormat="1" x14ac:dyDescent="0.3">
      <c r="A3302" s="166"/>
      <c r="B3302" s="145"/>
      <c r="E3302" s="174"/>
      <c r="Q3302" s="6"/>
    </row>
    <row r="3303" spans="1:17" s="5" customFormat="1" x14ac:dyDescent="0.3">
      <c r="A3303" s="166"/>
      <c r="B3303" s="145"/>
      <c r="E3303" s="174"/>
      <c r="Q3303" s="6"/>
    </row>
    <row r="3304" spans="1:17" s="5" customFormat="1" x14ac:dyDescent="0.3">
      <c r="A3304" s="166"/>
      <c r="B3304" s="145"/>
      <c r="E3304" s="174"/>
      <c r="Q3304" s="6"/>
    </row>
    <row r="3305" spans="1:17" s="5" customFormat="1" x14ac:dyDescent="0.3">
      <c r="A3305" s="166"/>
      <c r="B3305" s="145"/>
      <c r="E3305" s="174"/>
      <c r="Q3305" s="6"/>
    </row>
    <row r="3306" spans="1:17" s="5" customFormat="1" x14ac:dyDescent="0.3">
      <c r="A3306" s="166"/>
      <c r="B3306" s="145"/>
      <c r="E3306" s="174"/>
      <c r="Q3306" s="6"/>
    </row>
    <row r="3307" spans="1:17" s="5" customFormat="1" x14ac:dyDescent="0.3">
      <c r="A3307" s="166"/>
      <c r="B3307" s="145"/>
      <c r="E3307" s="174"/>
      <c r="Q3307" s="6"/>
    </row>
    <row r="3308" spans="1:17" s="5" customFormat="1" x14ac:dyDescent="0.3">
      <c r="A3308" s="166"/>
      <c r="B3308" s="145"/>
      <c r="E3308" s="174"/>
      <c r="Q3308" s="6"/>
    </row>
    <row r="3309" spans="1:17" s="5" customFormat="1" x14ac:dyDescent="0.3">
      <c r="A3309" s="166"/>
      <c r="B3309" s="145"/>
      <c r="E3309" s="174"/>
      <c r="Q3309" s="6"/>
    </row>
    <row r="3310" spans="1:17" s="5" customFormat="1" x14ac:dyDescent="0.3">
      <c r="A3310" s="166"/>
      <c r="B3310" s="145"/>
      <c r="E3310" s="174"/>
      <c r="Q3310" s="6"/>
    </row>
    <row r="3311" spans="1:17" s="5" customFormat="1" x14ac:dyDescent="0.3">
      <c r="A3311" s="166"/>
      <c r="B3311" s="145"/>
      <c r="E3311" s="174"/>
      <c r="Q3311" s="6"/>
    </row>
    <row r="3312" spans="1:17" s="5" customFormat="1" x14ac:dyDescent="0.3">
      <c r="A3312" s="166"/>
      <c r="B3312" s="145"/>
      <c r="E3312" s="174"/>
      <c r="Q3312" s="6"/>
    </row>
    <row r="3313" spans="1:17" s="5" customFormat="1" x14ac:dyDescent="0.3">
      <c r="A3313" s="166"/>
      <c r="B3313" s="145"/>
      <c r="E3313" s="174"/>
      <c r="Q3313" s="6"/>
    </row>
    <row r="3314" spans="1:17" s="5" customFormat="1" x14ac:dyDescent="0.3">
      <c r="A3314" s="166"/>
      <c r="B3314" s="145"/>
      <c r="E3314" s="174"/>
      <c r="Q3314" s="6"/>
    </row>
    <row r="3315" spans="1:17" s="5" customFormat="1" x14ac:dyDescent="0.3">
      <c r="A3315" s="166"/>
      <c r="B3315" s="145"/>
      <c r="E3315" s="174"/>
      <c r="Q3315" s="6"/>
    </row>
    <row r="3316" spans="1:17" s="5" customFormat="1" x14ac:dyDescent="0.3">
      <c r="A3316" s="166"/>
      <c r="B3316" s="145"/>
      <c r="E3316" s="174"/>
      <c r="Q3316" s="6"/>
    </row>
    <row r="3317" spans="1:17" s="5" customFormat="1" x14ac:dyDescent="0.3">
      <c r="A3317" s="166"/>
      <c r="B3317" s="145"/>
      <c r="E3317" s="174"/>
      <c r="Q3317" s="6"/>
    </row>
    <row r="3318" spans="1:17" s="5" customFormat="1" x14ac:dyDescent="0.3">
      <c r="A3318" s="166"/>
      <c r="B3318" s="145"/>
      <c r="E3318" s="174"/>
      <c r="Q3318" s="6"/>
    </row>
    <row r="3319" spans="1:17" s="5" customFormat="1" x14ac:dyDescent="0.3">
      <c r="A3319" s="166"/>
      <c r="B3319" s="145"/>
      <c r="E3319" s="174"/>
      <c r="Q3319" s="6"/>
    </row>
    <row r="3320" spans="1:17" s="5" customFormat="1" x14ac:dyDescent="0.3">
      <c r="A3320" s="166"/>
      <c r="B3320" s="145"/>
      <c r="E3320" s="174"/>
      <c r="Q3320" s="6"/>
    </row>
    <row r="3321" spans="1:17" s="5" customFormat="1" x14ac:dyDescent="0.3">
      <c r="A3321" s="166"/>
      <c r="B3321" s="145"/>
      <c r="E3321" s="174"/>
      <c r="Q3321" s="6"/>
    </row>
    <row r="3322" spans="1:17" s="5" customFormat="1" x14ac:dyDescent="0.3">
      <c r="A3322" s="166"/>
      <c r="B3322" s="145"/>
      <c r="E3322" s="174"/>
      <c r="Q3322" s="6"/>
    </row>
    <row r="3323" spans="1:17" s="5" customFormat="1" x14ac:dyDescent="0.3">
      <c r="A3323" s="166"/>
      <c r="B3323" s="145"/>
      <c r="E3323" s="174"/>
      <c r="Q3323" s="6"/>
    </row>
    <row r="3324" spans="1:17" s="5" customFormat="1" x14ac:dyDescent="0.3">
      <c r="A3324" s="166"/>
      <c r="B3324" s="145"/>
      <c r="E3324" s="174"/>
      <c r="Q3324" s="6"/>
    </row>
    <row r="3325" spans="1:17" s="5" customFormat="1" x14ac:dyDescent="0.3">
      <c r="A3325" s="166"/>
      <c r="B3325" s="145"/>
      <c r="E3325" s="174"/>
      <c r="Q3325" s="6"/>
    </row>
    <row r="3326" spans="1:17" s="5" customFormat="1" x14ac:dyDescent="0.3">
      <c r="A3326" s="166"/>
      <c r="B3326" s="145"/>
      <c r="E3326" s="174"/>
      <c r="Q3326" s="6"/>
    </row>
    <row r="3327" spans="1:17" s="5" customFormat="1" x14ac:dyDescent="0.3">
      <c r="A3327" s="166"/>
      <c r="B3327" s="145"/>
      <c r="E3327" s="174"/>
      <c r="Q3327" s="6"/>
    </row>
    <row r="3328" spans="1:17" s="5" customFormat="1" x14ac:dyDescent="0.3">
      <c r="A3328" s="166"/>
      <c r="B3328" s="145"/>
      <c r="E3328" s="174"/>
      <c r="Q3328" s="6"/>
    </row>
    <row r="3329" spans="1:17" s="5" customFormat="1" x14ac:dyDescent="0.3">
      <c r="A3329" s="166"/>
      <c r="B3329" s="145"/>
      <c r="E3329" s="174"/>
      <c r="Q3329" s="6"/>
    </row>
    <row r="3330" spans="1:17" s="5" customFormat="1" x14ac:dyDescent="0.3">
      <c r="A3330" s="166"/>
      <c r="B3330" s="145"/>
      <c r="E3330" s="174"/>
      <c r="Q3330" s="6"/>
    </row>
    <row r="3331" spans="1:17" s="5" customFormat="1" x14ac:dyDescent="0.3">
      <c r="A3331" s="166"/>
      <c r="B3331" s="145"/>
      <c r="E3331" s="174"/>
      <c r="Q3331" s="6"/>
    </row>
    <row r="3332" spans="1:17" s="5" customFormat="1" x14ac:dyDescent="0.3">
      <c r="A3332" s="166"/>
      <c r="B3332" s="145"/>
      <c r="E3332" s="174"/>
      <c r="Q3332" s="6"/>
    </row>
    <row r="3333" spans="1:17" s="5" customFormat="1" x14ac:dyDescent="0.3">
      <c r="A3333" s="166"/>
      <c r="B3333" s="145"/>
      <c r="E3333" s="174"/>
      <c r="Q3333" s="6"/>
    </row>
    <row r="3334" spans="1:17" s="5" customFormat="1" x14ac:dyDescent="0.3">
      <c r="A3334" s="166"/>
      <c r="B3334" s="145"/>
      <c r="E3334" s="174"/>
      <c r="Q3334" s="6"/>
    </row>
    <row r="3335" spans="1:17" s="5" customFormat="1" x14ac:dyDescent="0.3">
      <c r="A3335" s="166"/>
      <c r="B3335" s="145"/>
      <c r="E3335" s="174"/>
      <c r="Q3335" s="6"/>
    </row>
    <row r="3336" spans="1:17" s="5" customFormat="1" x14ac:dyDescent="0.3">
      <c r="A3336" s="166"/>
      <c r="B3336" s="145"/>
      <c r="E3336" s="174"/>
      <c r="Q3336" s="6"/>
    </row>
    <row r="3337" spans="1:17" s="5" customFormat="1" x14ac:dyDescent="0.3">
      <c r="A3337" s="166"/>
      <c r="B3337" s="145"/>
      <c r="E3337" s="174"/>
      <c r="Q3337" s="6"/>
    </row>
    <row r="3338" spans="1:17" s="5" customFormat="1" x14ac:dyDescent="0.3">
      <c r="A3338" s="166"/>
      <c r="B3338" s="145"/>
      <c r="E3338" s="174"/>
      <c r="Q3338" s="6"/>
    </row>
    <row r="3339" spans="1:17" s="5" customFormat="1" x14ac:dyDescent="0.3">
      <c r="A3339" s="166"/>
      <c r="B3339" s="145"/>
      <c r="E3339" s="174"/>
      <c r="Q3339" s="6"/>
    </row>
    <row r="3340" spans="1:17" s="5" customFormat="1" x14ac:dyDescent="0.3">
      <c r="A3340" s="166"/>
      <c r="B3340" s="145"/>
      <c r="E3340" s="174"/>
      <c r="Q3340" s="6"/>
    </row>
    <row r="3341" spans="1:17" s="5" customFormat="1" x14ac:dyDescent="0.3">
      <c r="A3341" s="166"/>
      <c r="B3341" s="145"/>
      <c r="E3341" s="174"/>
      <c r="Q3341" s="6"/>
    </row>
    <row r="3342" spans="1:17" s="5" customFormat="1" x14ac:dyDescent="0.3">
      <c r="A3342" s="166"/>
      <c r="B3342" s="145"/>
      <c r="E3342" s="174"/>
      <c r="Q3342" s="6"/>
    </row>
    <row r="3343" spans="1:17" s="5" customFormat="1" x14ac:dyDescent="0.3">
      <c r="A3343" s="166"/>
      <c r="B3343" s="145"/>
      <c r="E3343" s="174"/>
      <c r="Q3343" s="6"/>
    </row>
    <row r="3344" spans="1:17" s="5" customFormat="1" x14ac:dyDescent="0.3">
      <c r="A3344" s="166"/>
      <c r="B3344" s="145"/>
      <c r="E3344" s="174"/>
      <c r="Q3344" s="6"/>
    </row>
    <row r="3345" spans="1:17" s="5" customFormat="1" x14ac:dyDescent="0.3">
      <c r="A3345" s="166"/>
      <c r="B3345" s="145"/>
      <c r="E3345" s="174"/>
      <c r="Q3345" s="6"/>
    </row>
    <row r="3346" spans="1:17" s="5" customFormat="1" x14ac:dyDescent="0.3">
      <c r="A3346" s="166"/>
      <c r="B3346" s="145"/>
      <c r="E3346" s="174"/>
      <c r="Q3346" s="6"/>
    </row>
    <row r="3347" spans="1:17" s="5" customFormat="1" x14ac:dyDescent="0.3">
      <c r="A3347" s="166"/>
      <c r="B3347" s="145"/>
      <c r="E3347" s="174"/>
      <c r="Q3347" s="6"/>
    </row>
    <row r="3348" spans="1:17" s="5" customFormat="1" x14ac:dyDescent="0.3">
      <c r="A3348" s="166"/>
      <c r="B3348" s="145"/>
      <c r="E3348" s="174"/>
      <c r="Q3348" s="6"/>
    </row>
    <row r="3349" spans="1:17" s="5" customFormat="1" x14ac:dyDescent="0.3">
      <c r="A3349" s="166"/>
      <c r="B3349" s="145"/>
      <c r="E3349" s="174"/>
      <c r="Q3349" s="6"/>
    </row>
    <row r="3350" spans="1:17" s="5" customFormat="1" x14ac:dyDescent="0.3">
      <c r="A3350" s="166"/>
      <c r="B3350" s="145"/>
      <c r="E3350" s="174"/>
      <c r="Q3350" s="6"/>
    </row>
    <row r="3351" spans="1:17" s="5" customFormat="1" x14ac:dyDescent="0.3">
      <c r="A3351" s="166"/>
      <c r="B3351" s="145"/>
      <c r="E3351" s="174"/>
      <c r="Q3351" s="6"/>
    </row>
    <row r="3352" spans="1:17" s="5" customFormat="1" x14ac:dyDescent="0.3">
      <c r="A3352" s="166"/>
      <c r="B3352" s="145"/>
      <c r="E3352" s="174"/>
      <c r="Q3352" s="6"/>
    </row>
    <row r="3353" spans="1:17" s="5" customFormat="1" x14ac:dyDescent="0.3">
      <c r="A3353" s="166"/>
      <c r="B3353" s="145"/>
      <c r="E3353" s="174"/>
      <c r="Q3353" s="6"/>
    </row>
    <row r="3354" spans="1:17" s="5" customFormat="1" x14ac:dyDescent="0.3">
      <c r="A3354" s="166"/>
      <c r="B3354" s="145"/>
      <c r="E3354" s="174"/>
      <c r="Q3354" s="6"/>
    </row>
    <row r="3355" spans="1:17" s="5" customFormat="1" x14ac:dyDescent="0.3">
      <c r="A3355" s="166"/>
      <c r="B3355" s="145"/>
      <c r="E3355" s="174"/>
      <c r="Q3355" s="6"/>
    </row>
    <row r="3356" spans="1:17" s="5" customFormat="1" x14ac:dyDescent="0.3">
      <c r="A3356" s="166"/>
      <c r="B3356" s="145"/>
      <c r="E3356" s="174"/>
      <c r="Q3356" s="6"/>
    </row>
    <row r="3357" spans="1:17" s="5" customFormat="1" x14ac:dyDescent="0.3">
      <c r="A3357" s="166"/>
      <c r="B3357" s="145"/>
      <c r="E3357" s="174"/>
      <c r="Q3357" s="6"/>
    </row>
    <row r="3358" spans="1:17" s="5" customFormat="1" x14ac:dyDescent="0.3">
      <c r="A3358" s="166"/>
      <c r="B3358" s="145"/>
      <c r="E3358" s="174"/>
      <c r="Q3358" s="6"/>
    </row>
    <row r="3359" spans="1:17" s="5" customFormat="1" x14ac:dyDescent="0.3">
      <c r="A3359" s="166"/>
      <c r="B3359" s="145"/>
      <c r="E3359" s="174"/>
      <c r="Q3359" s="6"/>
    </row>
    <row r="3360" spans="1:17" s="5" customFormat="1" x14ac:dyDescent="0.3">
      <c r="A3360" s="166"/>
      <c r="B3360" s="145"/>
      <c r="E3360" s="174"/>
      <c r="Q3360" s="6"/>
    </row>
    <row r="3361" spans="1:17" s="5" customFormat="1" x14ac:dyDescent="0.3">
      <c r="A3361" s="166"/>
      <c r="B3361" s="145"/>
      <c r="E3361" s="174"/>
      <c r="Q3361" s="6"/>
    </row>
    <row r="3362" spans="1:17" s="5" customFormat="1" x14ac:dyDescent="0.3">
      <c r="A3362" s="166"/>
      <c r="B3362" s="145"/>
      <c r="E3362" s="174"/>
      <c r="Q3362" s="6"/>
    </row>
    <row r="3363" spans="1:17" s="5" customFormat="1" x14ac:dyDescent="0.3">
      <c r="A3363" s="166"/>
      <c r="B3363" s="145"/>
      <c r="E3363" s="174"/>
      <c r="Q3363" s="6"/>
    </row>
    <row r="3364" spans="1:17" s="5" customFormat="1" x14ac:dyDescent="0.3">
      <c r="A3364" s="166"/>
      <c r="B3364" s="145"/>
      <c r="E3364" s="174"/>
      <c r="Q3364" s="6"/>
    </row>
    <row r="3365" spans="1:17" s="5" customFormat="1" x14ac:dyDescent="0.3">
      <c r="A3365" s="166"/>
      <c r="B3365" s="145"/>
      <c r="E3365" s="174"/>
      <c r="Q3365" s="6"/>
    </row>
    <row r="3366" spans="1:17" s="5" customFormat="1" x14ac:dyDescent="0.3">
      <c r="A3366" s="166"/>
      <c r="B3366" s="145"/>
      <c r="E3366" s="174"/>
      <c r="Q3366" s="6"/>
    </row>
    <row r="3367" spans="1:17" s="5" customFormat="1" x14ac:dyDescent="0.3">
      <c r="A3367" s="166"/>
      <c r="B3367" s="145"/>
      <c r="E3367" s="174"/>
      <c r="Q3367" s="6"/>
    </row>
    <row r="3368" spans="1:17" s="5" customFormat="1" x14ac:dyDescent="0.3">
      <c r="A3368" s="166"/>
      <c r="B3368" s="145"/>
      <c r="E3368" s="174"/>
      <c r="Q3368" s="6"/>
    </row>
    <row r="3369" spans="1:17" s="5" customFormat="1" x14ac:dyDescent="0.3">
      <c r="A3369" s="166"/>
      <c r="B3369" s="145"/>
      <c r="E3369" s="174"/>
      <c r="Q3369" s="6"/>
    </row>
    <row r="3370" spans="1:17" s="5" customFormat="1" x14ac:dyDescent="0.3">
      <c r="A3370" s="166"/>
      <c r="B3370" s="145"/>
      <c r="E3370" s="174"/>
      <c r="Q3370" s="6"/>
    </row>
    <row r="3371" spans="1:17" s="5" customFormat="1" x14ac:dyDescent="0.3">
      <c r="A3371" s="166"/>
      <c r="B3371" s="145"/>
      <c r="E3371" s="174"/>
      <c r="Q3371" s="6"/>
    </row>
    <row r="3372" spans="1:17" s="5" customFormat="1" x14ac:dyDescent="0.3">
      <c r="A3372" s="166"/>
      <c r="B3372" s="145"/>
      <c r="E3372" s="174"/>
      <c r="Q3372" s="6"/>
    </row>
    <row r="3373" spans="1:17" s="5" customFormat="1" x14ac:dyDescent="0.3">
      <c r="A3373" s="166"/>
      <c r="B3373" s="145"/>
      <c r="E3373" s="174"/>
      <c r="Q3373" s="6"/>
    </row>
    <row r="3374" spans="1:17" s="5" customFormat="1" x14ac:dyDescent="0.3">
      <c r="A3374" s="166"/>
      <c r="B3374" s="145"/>
      <c r="E3374" s="174"/>
      <c r="Q3374" s="6"/>
    </row>
    <row r="3375" spans="1:17" s="5" customFormat="1" x14ac:dyDescent="0.3">
      <c r="A3375" s="166"/>
      <c r="B3375" s="145"/>
      <c r="E3375" s="174"/>
      <c r="Q3375" s="6"/>
    </row>
    <row r="3376" spans="1:17" s="5" customFormat="1" x14ac:dyDescent="0.3">
      <c r="A3376" s="166"/>
      <c r="B3376" s="145"/>
      <c r="E3376" s="174"/>
      <c r="Q3376" s="6"/>
    </row>
    <row r="3377" spans="1:17" s="5" customFormat="1" x14ac:dyDescent="0.3">
      <c r="A3377" s="166"/>
      <c r="B3377" s="145"/>
      <c r="E3377" s="174"/>
      <c r="Q3377" s="6"/>
    </row>
    <row r="3378" spans="1:17" s="5" customFormat="1" x14ac:dyDescent="0.3">
      <c r="A3378" s="166"/>
      <c r="B3378" s="145"/>
      <c r="E3378" s="174"/>
      <c r="Q3378" s="6"/>
    </row>
    <row r="3379" spans="1:17" s="5" customFormat="1" x14ac:dyDescent="0.3">
      <c r="A3379" s="166"/>
      <c r="B3379" s="145"/>
      <c r="E3379" s="174"/>
      <c r="Q3379" s="6"/>
    </row>
    <row r="3380" spans="1:17" s="5" customFormat="1" x14ac:dyDescent="0.3">
      <c r="A3380" s="166"/>
      <c r="B3380" s="145"/>
      <c r="E3380" s="174"/>
      <c r="Q3380" s="6"/>
    </row>
    <row r="3381" spans="1:17" s="5" customFormat="1" x14ac:dyDescent="0.3">
      <c r="A3381" s="166"/>
      <c r="B3381" s="145"/>
      <c r="E3381" s="174"/>
      <c r="Q3381" s="6"/>
    </row>
    <row r="3382" spans="1:17" s="5" customFormat="1" x14ac:dyDescent="0.3">
      <c r="A3382" s="166"/>
      <c r="B3382" s="145"/>
      <c r="E3382" s="174"/>
      <c r="Q3382" s="6"/>
    </row>
    <row r="3383" spans="1:17" s="5" customFormat="1" x14ac:dyDescent="0.3">
      <c r="A3383" s="166"/>
      <c r="B3383" s="145"/>
      <c r="E3383" s="174"/>
      <c r="Q3383" s="6"/>
    </row>
    <row r="3384" spans="1:17" s="5" customFormat="1" x14ac:dyDescent="0.3">
      <c r="A3384" s="166"/>
      <c r="B3384" s="145"/>
      <c r="E3384" s="174"/>
      <c r="Q3384" s="6"/>
    </row>
    <row r="3385" spans="1:17" s="5" customFormat="1" x14ac:dyDescent="0.3">
      <c r="A3385" s="166"/>
      <c r="B3385" s="145"/>
      <c r="E3385" s="174"/>
      <c r="Q3385" s="6"/>
    </row>
    <row r="3386" spans="1:17" s="5" customFormat="1" x14ac:dyDescent="0.3">
      <c r="A3386" s="166"/>
      <c r="B3386" s="145"/>
      <c r="E3386" s="174"/>
      <c r="Q3386" s="6"/>
    </row>
    <row r="3387" spans="1:17" s="5" customFormat="1" x14ac:dyDescent="0.3">
      <c r="A3387" s="166"/>
      <c r="B3387" s="145"/>
      <c r="E3387" s="174"/>
      <c r="Q3387" s="6"/>
    </row>
    <row r="3388" spans="1:17" s="5" customFormat="1" x14ac:dyDescent="0.3">
      <c r="A3388" s="166"/>
      <c r="B3388" s="145"/>
      <c r="E3388" s="174"/>
      <c r="Q3388" s="6"/>
    </row>
    <row r="3389" spans="1:17" s="5" customFormat="1" x14ac:dyDescent="0.3">
      <c r="A3389" s="166"/>
      <c r="B3389" s="145"/>
      <c r="E3389" s="174"/>
      <c r="Q3389" s="6"/>
    </row>
    <row r="3390" spans="1:17" s="5" customFormat="1" x14ac:dyDescent="0.3">
      <c r="A3390" s="166"/>
      <c r="B3390" s="145"/>
      <c r="E3390" s="174"/>
      <c r="Q3390" s="6"/>
    </row>
    <row r="3391" spans="1:17" s="5" customFormat="1" x14ac:dyDescent="0.3">
      <c r="A3391" s="166"/>
      <c r="B3391" s="145"/>
      <c r="E3391" s="174"/>
      <c r="Q3391" s="6"/>
    </row>
    <row r="3392" spans="1:17" s="5" customFormat="1" x14ac:dyDescent="0.3">
      <c r="A3392" s="166"/>
      <c r="B3392" s="145"/>
      <c r="E3392" s="174"/>
      <c r="Q3392" s="6"/>
    </row>
    <row r="3393" spans="1:17" s="5" customFormat="1" x14ac:dyDescent="0.3">
      <c r="A3393" s="166"/>
      <c r="B3393" s="145"/>
      <c r="E3393" s="174"/>
      <c r="Q3393" s="6"/>
    </row>
    <row r="3394" spans="1:17" s="5" customFormat="1" x14ac:dyDescent="0.3">
      <c r="A3394" s="166"/>
      <c r="B3394" s="145"/>
      <c r="E3394" s="174"/>
      <c r="Q3394" s="6"/>
    </row>
    <row r="3395" spans="1:17" s="5" customFormat="1" x14ac:dyDescent="0.3">
      <c r="A3395" s="166"/>
      <c r="B3395" s="145"/>
      <c r="E3395" s="174"/>
      <c r="Q3395" s="6"/>
    </row>
    <row r="3396" spans="1:17" s="5" customFormat="1" x14ac:dyDescent="0.3">
      <c r="A3396" s="166"/>
      <c r="B3396" s="145"/>
      <c r="E3396" s="174"/>
      <c r="Q3396" s="6"/>
    </row>
    <row r="3397" spans="1:17" s="5" customFormat="1" x14ac:dyDescent="0.3">
      <c r="A3397" s="166"/>
      <c r="B3397" s="145"/>
      <c r="E3397" s="174"/>
      <c r="Q3397" s="6"/>
    </row>
    <row r="3398" spans="1:17" s="5" customFormat="1" x14ac:dyDescent="0.3">
      <c r="A3398" s="166"/>
      <c r="B3398" s="145"/>
      <c r="E3398" s="174"/>
      <c r="Q3398" s="6"/>
    </row>
    <row r="3399" spans="1:17" s="5" customFormat="1" x14ac:dyDescent="0.3">
      <c r="A3399" s="166"/>
      <c r="B3399" s="145"/>
      <c r="E3399" s="174"/>
      <c r="Q3399" s="6"/>
    </row>
    <row r="3400" spans="1:17" s="5" customFormat="1" x14ac:dyDescent="0.3">
      <c r="A3400" s="166"/>
      <c r="B3400" s="145"/>
      <c r="E3400" s="174"/>
      <c r="Q3400" s="6"/>
    </row>
    <row r="3401" spans="1:17" s="5" customFormat="1" x14ac:dyDescent="0.3">
      <c r="A3401" s="166"/>
      <c r="B3401" s="145"/>
      <c r="E3401" s="174"/>
      <c r="Q3401" s="6"/>
    </row>
    <row r="3402" spans="1:17" s="5" customFormat="1" x14ac:dyDescent="0.3">
      <c r="A3402" s="166"/>
      <c r="B3402" s="145"/>
      <c r="E3402" s="174"/>
      <c r="Q3402" s="6"/>
    </row>
    <row r="3403" spans="1:17" s="5" customFormat="1" x14ac:dyDescent="0.3">
      <c r="A3403" s="166"/>
      <c r="B3403" s="145"/>
      <c r="E3403" s="174"/>
      <c r="Q3403" s="6"/>
    </row>
    <row r="3404" spans="1:17" s="5" customFormat="1" x14ac:dyDescent="0.3">
      <c r="A3404" s="166"/>
      <c r="B3404" s="145"/>
      <c r="E3404" s="174"/>
      <c r="Q3404" s="6"/>
    </row>
    <row r="3405" spans="1:17" s="5" customFormat="1" x14ac:dyDescent="0.3">
      <c r="A3405" s="166"/>
      <c r="B3405" s="145"/>
      <c r="E3405" s="174"/>
      <c r="Q3405" s="6"/>
    </row>
    <row r="3406" spans="1:17" s="5" customFormat="1" x14ac:dyDescent="0.3">
      <c r="A3406" s="166"/>
      <c r="B3406" s="145"/>
      <c r="E3406" s="174"/>
      <c r="Q3406" s="6"/>
    </row>
    <row r="3407" spans="1:17" s="5" customFormat="1" x14ac:dyDescent="0.3">
      <c r="A3407" s="166"/>
      <c r="B3407" s="145"/>
      <c r="E3407" s="174"/>
      <c r="Q3407" s="6"/>
    </row>
    <row r="3408" spans="1:17" s="5" customFormat="1" x14ac:dyDescent="0.3">
      <c r="A3408" s="166"/>
      <c r="B3408" s="145"/>
      <c r="E3408" s="174"/>
      <c r="Q3408" s="6"/>
    </row>
    <row r="3409" spans="1:17" s="5" customFormat="1" x14ac:dyDescent="0.3">
      <c r="A3409" s="166"/>
      <c r="B3409" s="145"/>
      <c r="E3409" s="174"/>
      <c r="Q3409" s="6"/>
    </row>
    <row r="3410" spans="1:17" s="5" customFormat="1" x14ac:dyDescent="0.3">
      <c r="A3410" s="166"/>
      <c r="B3410" s="145"/>
      <c r="E3410" s="174"/>
      <c r="Q3410" s="6"/>
    </row>
    <row r="3411" spans="1:17" s="5" customFormat="1" x14ac:dyDescent="0.3">
      <c r="A3411" s="166"/>
      <c r="B3411" s="145"/>
      <c r="E3411" s="174"/>
      <c r="Q3411" s="6"/>
    </row>
    <row r="3412" spans="1:17" s="5" customFormat="1" x14ac:dyDescent="0.3">
      <c r="A3412" s="166"/>
      <c r="B3412" s="145"/>
      <c r="E3412" s="174"/>
      <c r="Q3412" s="6"/>
    </row>
    <row r="3413" spans="1:17" s="5" customFormat="1" x14ac:dyDescent="0.3">
      <c r="A3413" s="166"/>
      <c r="B3413" s="145"/>
      <c r="E3413" s="174"/>
      <c r="Q3413" s="6"/>
    </row>
    <row r="3414" spans="1:17" s="5" customFormat="1" x14ac:dyDescent="0.3">
      <c r="A3414" s="166"/>
      <c r="B3414" s="145"/>
      <c r="E3414" s="174"/>
      <c r="Q3414" s="6"/>
    </row>
    <row r="3415" spans="1:17" s="5" customFormat="1" x14ac:dyDescent="0.3">
      <c r="A3415" s="166"/>
      <c r="B3415" s="145"/>
      <c r="E3415" s="174"/>
      <c r="Q3415" s="6"/>
    </row>
    <row r="3416" spans="1:17" s="5" customFormat="1" x14ac:dyDescent="0.3">
      <c r="A3416" s="166"/>
      <c r="B3416" s="145"/>
      <c r="E3416" s="174"/>
      <c r="Q3416" s="6"/>
    </row>
    <row r="3417" spans="1:17" s="5" customFormat="1" x14ac:dyDescent="0.3">
      <c r="A3417" s="166"/>
      <c r="B3417" s="145"/>
      <c r="E3417" s="174"/>
      <c r="Q3417" s="6"/>
    </row>
    <row r="3418" spans="1:17" s="5" customFormat="1" x14ac:dyDescent="0.3">
      <c r="A3418" s="166"/>
      <c r="B3418" s="145"/>
      <c r="E3418" s="174"/>
      <c r="Q3418" s="6"/>
    </row>
    <row r="3419" spans="1:17" s="5" customFormat="1" x14ac:dyDescent="0.3">
      <c r="A3419" s="166"/>
      <c r="B3419" s="145"/>
      <c r="E3419" s="174"/>
      <c r="Q3419" s="6"/>
    </row>
    <row r="3420" spans="1:17" s="5" customFormat="1" x14ac:dyDescent="0.3">
      <c r="A3420" s="166"/>
      <c r="B3420" s="145"/>
      <c r="E3420" s="174"/>
      <c r="Q3420" s="6"/>
    </row>
    <row r="3421" spans="1:17" s="5" customFormat="1" x14ac:dyDescent="0.3">
      <c r="A3421" s="166"/>
      <c r="B3421" s="145"/>
      <c r="E3421" s="174"/>
      <c r="Q3421" s="6"/>
    </row>
    <row r="3422" spans="1:17" s="5" customFormat="1" x14ac:dyDescent="0.3">
      <c r="A3422" s="166"/>
      <c r="B3422" s="145"/>
      <c r="E3422" s="174"/>
      <c r="Q3422" s="6"/>
    </row>
    <row r="3423" spans="1:17" s="5" customFormat="1" x14ac:dyDescent="0.3">
      <c r="A3423" s="166"/>
      <c r="B3423" s="145"/>
      <c r="E3423" s="174"/>
      <c r="Q3423" s="6"/>
    </row>
    <row r="3424" spans="1:17" s="5" customFormat="1" x14ac:dyDescent="0.3">
      <c r="A3424" s="166"/>
      <c r="B3424" s="145"/>
      <c r="E3424" s="174"/>
      <c r="Q3424" s="6"/>
    </row>
    <row r="3425" spans="1:17" s="5" customFormat="1" x14ac:dyDescent="0.3">
      <c r="A3425" s="166"/>
      <c r="B3425" s="145"/>
      <c r="E3425" s="174"/>
      <c r="Q3425" s="6"/>
    </row>
    <row r="3426" spans="1:17" s="5" customFormat="1" x14ac:dyDescent="0.3">
      <c r="A3426" s="166"/>
      <c r="B3426" s="145"/>
      <c r="E3426" s="174"/>
      <c r="Q3426" s="6"/>
    </row>
    <row r="3427" spans="1:17" s="5" customFormat="1" x14ac:dyDescent="0.3">
      <c r="A3427" s="166"/>
      <c r="B3427" s="145"/>
      <c r="E3427" s="174"/>
      <c r="Q3427" s="6"/>
    </row>
    <row r="3428" spans="1:17" s="5" customFormat="1" x14ac:dyDescent="0.3">
      <c r="A3428" s="166"/>
      <c r="B3428" s="145"/>
      <c r="E3428" s="174"/>
      <c r="Q3428" s="6"/>
    </row>
    <row r="3429" spans="1:17" s="5" customFormat="1" x14ac:dyDescent="0.3">
      <c r="A3429" s="166"/>
      <c r="B3429" s="145"/>
      <c r="E3429" s="174"/>
      <c r="Q3429" s="6"/>
    </row>
    <row r="3430" spans="1:17" s="5" customFormat="1" x14ac:dyDescent="0.3">
      <c r="A3430" s="166"/>
      <c r="B3430" s="145"/>
      <c r="E3430" s="174"/>
      <c r="Q3430" s="6"/>
    </row>
    <row r="3431" spans="1:17" s="5" customFormat="1" x14ac:dyDescent="0.3">
      <c r="A3431" s="166"/>
      <c r="B3431" s="145"/>
      <c r="E3431" s="174"/>
      <c r="Q3431" s="6"/>
    </row>
    <row r="3432" spans="1:17" s="5" customFormat="1" x14ac:dyDescent="0.3">
      <c r="A3432" s="166"/>
      <c r="B3432" s="145"/>
      <c r="E3432" s="174"/>
      <c r="Q3432" s="6"/>
    </row>
    <row r="3433" spans="1:17" s="5" customFormat="1" x14ac:dyDescent="0.3">
      <c r="A3433" s="166"/>
      <c r="B3433" s="145"/>
      <c r="E3433" s="174"/>
      <c r="Q3433" s="6"/>
    </row>
    <row r="3434" spans="1:17" s="5" customFormat="1" x14ac:dyDescent="0.3">
      <c r="A3434" s="166"/>
      <c r="B3434" s="145"/>
      <c r="E3434" s="174"/>
      <c r="Q3434" s="6"/>
    </row>
    <row r="3435" spans="1:17" s="5" customFormat="1" x14ac:dyDescent="0.3">
      <c r="A3435" s="166"/>
      <c r="B3435" s="145"/>
      <c r="E3435" s="174"/>
      <c r="Q3435" s="6"/>
    </row>
    <row r="3436" spans="1:17" s="5" customFormat="1" x14ac:dyDescent="0.3">
      <c r="A3436" s="166"/>
      <c r="B3436" s="145"/>
      <c r="E3436" s="174"/>
      <c r="Q3436" s="6"/>
    </row>
    <row r="3437" spans="1:17" s="5" customFormat="1" x14ac:dyDescent="0.3">
      <c r="A3437" s="166"/>
      <c r="B3437" s="145"/>
      <c r="E3437" s="174"/>
      <c r="Q3437" s="6"/>
    </row>
    <row r="3438" spans="1:17" s="5" customFormat="1" x14ac:dyDescent="0.3">
      <c r="A3438" s="166"/>
      <c r="B3438" s="145"/>
      <c r="E3438" s="174"/>
      <c r="Q3438" s="6"/>
    </row>
    <row r="3439" spans="1:17" s="5" customFormat="1" x14ac:dyDescent="0.3">
      <c r="A3439" s="166"/>
      <c r="B3439" s="145"/>
      <c r="E3439" s="174"/>
      <c r="Q3439" s="6"/>
    </row>
    <row r="3440" spans="1:17" s="5" customFormat="1" x14ac:dyDescent="0.3">
      <c r="A3440" s="166"/>
      <c r="B3440" s="145"/>
      <c r="E3440" s="174"/>
      <c r="Q3440" s="6"/>
    </row>
    <row r="3441" spans="1:17" s="5" customFormat="1" x14ac:dyDescent="0.3">
      <c r="A3441" s="166"/>
      <c r="B3441" s="145"/>
      <c r="E3441" s="174"/>
      <c r="Q3441" s="6"/>
    </row>
    <row r="3442" spans="1:17" s="5" customFormat="1" x14ac:dyDescent="0.3">
      <c r="A3442" s="166"/>
      <c r="B3442" s="145"/>
      <c r="E3442" s="174"/>
      <c r="Q3442" s="6"/>
    </row>
    <row r="3443" spans="1:17" s="5" customFormat="1" x14ac:dyDescent="0.3">
      <c r="A3443" s="166"/>
      <c r="B3443" s="145"/>
      <c r="E3443" s="174"/>
      <c r="Q3443" s="6"/>
    </row>
    <row r="3444" spans="1:17" s="5" customFormat="1" x14ac:dyDescent="0.3">
      <c r="A3444" s="166"/>
      <c r="B3444" s="145"/>
      <c r="E3444" s="174"/>
      <c r="Q3444" s="6"/>
    </row>
    <row r="3445" spans="1:17" s="5" customFormat="1" x14ac:dyDescent="0.3">
      <c r="A3445" s="166"/>
      <c r="B3445" s="145"/>
      <c r="E3445" s="174"/>
      <c r="Q3445" s="6"/>
    </row>
    <row r="3446" spans="1:17" s="5" customFormat="1" x14ac:dyDescent="0.3">
      <c r="A3446" s="166"/>
      <c r="B3446" s="145"/>
      <c r="E3446" s="174"/>
      <c r="Q3446" s="6"/>
    </row>
    <row r="3447" spans="1:17" s="5" customFormat="1" x14ac:dyDescent="0.3">
      <c r="A3447" s="166"/>
      <c r="B3447" s="145"/>
      <c r="E3447" s="174"/>
      <c r="Q3447" s="6"/>
    </row>
    <row r="3448" spans="1:17" s="5" customFormat="1" x14ac:dyDescent="0.3">
      <c r="A3448" s="166"/>
      <c r="B3448" s="145"/>
      <c r="E3448" s="174"/>
      <c r="Q3448" s="6"/>
    </row>
    <row r="3449" spans="1:17" s="5" customFormat="1" x14ac:dyDescent="0.3">
      <c r="A3449" s="166"/>
      <c r="B3449" s="145"/>
      <c r="E3449" s="174"/>
      <c r="Q3449" s="6"/>
    </row>
    <row r="3450" spans="1:17" s="5" customFormat="1" x14ac:dyDescent="0.3">
      <c r="A3450" s="166"/>
      <c r="B3450" s="145"/>
      <c r="E3450" s="174"/>
      <c r="Q3450" s="6"/>
    </row>
    <row r="3451" spans="1:17" s="5" customFormat="1" x14ac:dyDescent="0.3">
      <c r="A3451" s="166"/>
      <c r="B3451" s="145"/>
      <c r="E3451" s="174"/>
      <c r="Q3451" s="6"/>
    </row>
    <row r="3452" spans="1:17" s="5" customFormat="1" x14ac:dyDescent="0.3">
      <c r="A3452" s="166"/>
      <c r="B3452" s="145"/>
      <c r="E3452" s="174"/>
      <c r="Q3452" s="6"/>
    </row>
    <row r="3453" spans="1:17" s="5" customFormat="1" x14ac:dyDescent="0.3">
      <c r="A3453" s="166"/>
      <c r="B3453" s="145"/>
      <c r="E3453" s="174"/>
      <c r="Q3453" s="6"/>
    </row>
    <row r="3454" spans="1:17" s="5" customFormat="1" x14ac:dyDescent="0.3">
      <c r="A3454" s="166"/>
      <c r="B3454" s="145"/>
      <c r="E3454" s="174"/>
      <c r="Q3454" s="6"/>
    </row>
    <row r="3455" spans="1:17" s="5" customFormat="1" x14ac:dyDescent="0.3">
      <c r="A3455" s="166"/>
      <c r="B3455" s="145"/>
      <c r="E3455" s="174"/>
      <c r="Q3455" s="6"/>
    </row>
    <row r="3456" spans="1:17" s="5" customFormat="1" x14ac:dyDescent="0.3">
      <c r="A3456" s="166"/>
      <c r="B3456" s="145"/>
      <c r="E3456" s="174"/>
      <c r="Q3456" s="6"/>
    </row>
    <row r="3457" spans="1:17" s="5" customFormat="1" x14ac:dyDescent="0.3">
      <c r="A3457" s="166"/>
      <c r="B3457" s="145"/>
      <c r="E3457" s="174"/>
      <c r="Q3457" s="6"/>
    </row>
    <row r="3458" spans="1:17" s="5" customFormat="1" x14ac:dyDescent="0.3">
      <c r="A3458" s="166"/>
      <c r="B3458" s="145"/>
      <c r="E3458" s="174"/>
      <c r="Q3458" s="6"/>
    </row>
    <row r="3459" spans="1:17" s="5" customFormat="1" x14ac:dyDescent="0.3">
      <c r="A3459" s="166"/>
      <c r="B3459" s="145"/>
      <c r="E3459" s="174"/>
      <c r="Q3459" s="6"/>
    </row>
    <row r="3460" spans="1:17" s="5" customFormat="1" x14ac:dyDescent="0.3">
      <c r="A3460" s="166"/>
      <c r="B3460" s="145"/>
      <c r="E3460" s="174"/>
      <c r="Q3460" s="6"/>
    </row>
    <row r="3461" spans="1:17" s="5" customFormat="1" x14ac:dyDescent="0.3">
      <c r="A3461" s="166"/>
      <c r="B3461" s="145"/>
      <c r="E3461" s="174"/>
      <c r="Q3461" s="6"/>
    </row>
    <row r="3462" spans="1:17" s="5" customFormat="1" x14ac:dyDescent="0.3">
      <c r="A3462" s="166"/>
      <c r="B3462" s="145"/>
      <c r="E3462" s="174"/>
      <c r="Q3462" s="6"/>
    </row>
    <row r="3463" spans="1:17" s="5" customFormat="1" x14ac:dyDescent="0.3">
      <c r="A3463" s="166"/>
      <c r="B3463" s="145"/>
      <c r="E3463" s="174"/>
      <c r="Q3463" s="6"/>
    </row>
    <row r="3464" spans="1:17" s="5" customFormat="1" x14ac:dyDescent="0.3">
      <c r="A3464" s="166"/>
      <c r="B3464" s="145"/>
      <c r="E3464" s="174"/>
      <c r="Q3464" s="6"/>
    </row>
    <row r="3465" spans="1:17" s="5" customFormat="1" x14ac:dyDescent="0.3">
      <c r="A3465" s="166"/>
      <c r="B3465" s="145"/>
      <c r="E3465" s="174"/>
      <c r="Q3465" s="6"/>
    </row>
    <row r="3466" spans="1:17" s="5" customFormat="1" x14ac:dyDescent="0.3">
      <c r="A3466" s="166"/>
      <c r="B3466" s="145"/>
      <c r="E3466" s="174"/>
      <c r="Q3466" s="6"/>
    </row>
    <row r="3467" spans="1:17" s="5" customFormat="1" x14ac:dyDescent="0.3">
      <c r="A3467" s="166"/>
      <c r="B3467" s="145"/>
      <c r="E3467" s="174"/>
      <c r="Q3467" s="6"/>
    </row>
    <row r="3468" spans="1:17" s="5" customFormat="1" x14ac:dyDescent="0.3">
      <c r="A3468" s="166"/>
      <c r="B3468" s="145"/>
      <c r="E3468" s="174"/>
      <c r="Q3468" s="6"/>
    </row>
    <row r="3469" spans="1:17" s="5" customFormat="1" x14ac:dyDescent="0.3">
      <c r="A3469" s="166"/>
      <c r="B3469" s="145"/>
      <c r="E3469" s="174"/>
      <c r="Q3469" s="6"/>
    </row>
    <row r="3470" spans="1:17" s="5" customFormat="1" x14ac:dyDescent="0.3">
      <c r="A3470" s="166"/>
      <c r="B3470" s="145"/>
      <c r="E3470" s="174"/>
      <c r="Q3470" s="6"/>
    </row>
    <row r="3471" spans="1:17" s="5" customFormat="1" x14ac:dyDescent="0.3">
      <c r="A3471" s="166"/>
      <c r="B3471" s="145"/>
      <c r="E3471" s="174"/>
      <c r="Q3471" s="6"/>
    </row>
    <row r="3472" spans="1:17" s="5" customFormat="1" x14ac:dyDescent="0.3">
      <c r="A3472" s="166"/>
      <c r="B3472" s="145"/>
      <c r="E3472" s="174"/>
      <c r="Q3472" s="6"/>
    </row>
    <row r="3473" spans="1:17" s="5" customFormat="1" x14ac:dyDescent="0.3">
      <c r="A3473" s="166"/>
      <c r="B3473" s="145"/>
      <c r="E3473" s="174"/>
      <c r="Q3473" s="6"/>
    </row>
    <row r="3474" spans="1:17" s="5" customFormat="1" x14ac:dyDescent="0.3">
      <c r="A3474" s="166"/>
      <c r="B3474" s="145"/>
      <c r="E3474" s="174"/>
      <c r="Q3474" s="6"/>
    </row>
    <row r="3475" spans="1:17" s="5" customFormat="1" x14ac:dyDescent="0.3">
      <c r="A3475" s="166"/>
      <c r="B3475" s="145"/>
      <c r="E3475" s="174"/>
      <c r="Q3475" s="6"/>
    </row>
    <row r="3476" spans="1:17" s="5" customFormat="1" x14ac:dyDescent="0.3">
      <c r="A3476" s="166"/>
      <c r="B3476" s="145"/>
      <c r="E3476" s="174"/>
      <c r="Q3476" s="6"/>
    </row>
    <row r="3477" spans="1:17" s="5" customFormat="1" x14ac:dyDescent="0.3">
      <c r="A3477" s="166"/>
      <c r="B3477" s="145"/>
      <c r="E3477" s="174"/>
      <c r="Q3477" s="6"/>
    </row>
    <row r="3478" spans="1:17" s="5" customFormat="1" x14ac:dyDescent="0.3">
      <c r="A3478" s="166"/>
      <c r="B3478" s="145"/>
      <c r="E3478" s="174"/>
      <c r="Q3478" s="6"/>
    </row>
    <row r="3479" spans="1:17" s="5" customFormat="1" x14ac:dyDescent="0.3">
      <c r="A3479" s="166"/>
      <c r="B3479" s="145"/>
      <c r="E3479" s="174"/>
      <c r="Q3479" s="6"/>
    </row>
    <row r="3480" spans="1:17" s="5" customFormat="1" x14ac:dyDescent="0.3">
      <c r="A3480" s="166"/>
      <c r="B3480" s="145"/>
      <c r="E3480" s="174"/>
      <c r="Q3480" s="6"/>
    </row>
    <row r="3481" spans="1:17" s="5" customFormat="1" x14ac:dyDescent="0.3">
      <c r="A3481" s="166"/>
      <c r="B3481" s="145"/>
      <c r="E3481" s="174"/>
      <c r="Q3481" s="6"/>
    </row>
    <row r="3482" spans="1:17" s="5" customFormat="1" x14ac:dyDescent="0.3">
      <c r="A3482" s="166"/>
      <c r="B3482" s="145"/>
      <c r="E3482" s="174"/>
      <c r="Q3482" s="6"/>
    </row>
    <row r="3483" spans="1:17" s="5" customFormat="1" x14ac:dyDescent="0.3">
      <c r="A3483" s="166"/>
      <c r="B3483" s="145"/>
      <c r="E3483" s="174"/>
      <c r="Q3483" s="6"/>
    </row>
    <row r="3484" spans="1:17" s="5" customFormat="1" x14ac:dyDescent="0.3">
      <c r="A3484" s="166"/>
      <c r="B3484" s="145"/>
      <c r="E3484" s="174"/>
      <c r="Q3484" s="6"/>
    </row>
    <row r="3485" spans="1:17" s="5" customFormat="1" x14ac:dyDescent="0.3">
      <c r="A3485" s="166"/>
      <c r="B3485" s="145"/>
      <c r="E3485" s="174"/>
      <c r="Q3485" s="6"/>
    </row>
    <row r="3486" spans="1:17" s="5" customFormat="1" x14ac:dyDescent="0.3">
      <c r="A3486" s="166"/>
      <c r="B3486" s="145"/>
      <c r="E3486" s="174"/>
      <c r="Q3486" s="6"/>
    </row>
    <row r="3487" spans="1:17" s="5" customFormat="1" x14ac:dyDescent="0.3">
      <c r="A3487" s="166"/>
      <c r="B3487" s="145"/>
      <c r="E3487" s="174"/>
      <c r="Q3487" s="6"/>
    </row>
    <row r="3488" spans="1:17" s="5" customFormat="1" x14ac:dyDescent="0.3">
      <c r="A3488" s="166"/>
      <c r="B3488" s="145"/>
      <c r="E3488" s="174"/>
      <c r="Q3488" s="6"/>
    </row>
    <row r="3489" spans="1:17" s="5" customFormat="1" x14ac:dyDescent="0.3">
      <c r="A3489" s="166"/>
      <c r="B3489" s="145"/>
      <c r="E3489" s="174"/>
      <c r="Q3489" s="6"/>
    </row>
    <row r="3490" spans="1:17" s="5" customFormat="1" x14ac:dyDescent="0.3">
      <c r="A3490" s="166"/>
      <c r="B3490" s="145"/>
      <c r="E3490" s="174"/>
      <c r="Q3490" s="6"/>
    </row>
    <row r="3491" spans="1:17" s="5" customFormat="1" x14ac:dyDescent="0.3">
      <c r="A3491" s="166"/>
      <c r="B3491" s="145"/>
      <c r="E3491" s="174"/>
      <c r="Q3491" s="6"/>
    </row>
    <row r="3492" spans="1:17" s="5" customFormat="1" x14ac:dyDescent="0.3">
      <c r="A3492" s="166"/>
      <c r="B3492" s="145"/>
      <c r="E3492" s="174"/>
      <c r="Q3492" s="6"/>
    </row>
    <row r="3493" spans="1:17" s="5" customFormat="1" x14ac:dyDescent="0.3">
      <c r="A3493" s="166"/>
      <c r="B3493" s="145"/>
      <c r="E3493" s="174"/>
      <c r="Q3493" s="6"/>
    </row>
    <row r="3494" spans="1:17" s="5" customFormat="1" x14ac:dyDescent="0.3">
      <c r="A3494" s="166"/>
      <c r="B3494" s="145"/>
      <c r="E3494" s="174"/>
      <c r="Q3494" s="6"/>
    </row>
    <row r="3495" spans="1:17" s="5" customFormat="1" x14ac:dyDescent="0.3">
      <c r="A3495" s="166"/>
      <c r="B3495" s="145"/>
      <c r="E3495" s="174"/>
      <c r="Q3495" s="6"/>
    </row>
    <row r="3496" spans="1:17" s="5" customFormat="1" x14ac:dyDescent="0.3">
      <c r="A3496" s="166"/>
      <c r="B3496" s="145"/>
      <c r="E3496" s="174"/>
      <c r="Q3496" s="6"/>
    </row>
    <row r="3497" spans="1:17" s="5" customFormat="1" x14ac:dyDescent="0.3">
      <c r="A3497" s="166"/>
      <c r="B3497" s="145"/>
      <c r="E3497" s="174"/>
      <c r="Q3497" s="6"/>
    </row>
    <row r="3498" spans="1:17" s="5" customFormat="1" x14ac:dyDescent="0.3">
      <c r="A3498" s="166"/>
      <c r="B3498" s="145"/>
      <c r="E3498" s="174"/>
      <c r="Q3498" s="6"/>
    </row>
    <row r="3499" spans="1:17" s="5" customFormat="1" x14ac:dyDescent="0.3">
      <c r="A3499" s="166"/>
      <c r="B3499" s="145"/>
      <c r="E3499" s="174"/>
      <c r="Q3499" s="6"/>
    </row>
    <row r="3500" spans="1:17" s="5" customFormat="1" x14ac:dyDescent="0.3">
      <c r="A3500" s="166"/>
      <c r="B3500" s="145"/>
      <c r="E3500" s="174"/>
      <c r="Q3500" s="6"/>
    </row>
    <row r="3501" spans="1:17" s="5" customFormat="1" x14ac:dyDescent="0.3">
      <c r="A3501" s="166"/>
      <c r="B3501" s="145"/>
      <c r="E3501" s="174"/>
      <c r="Q3501" s="6"/>
    </row>
    <row r="3502" spans="1:17" s="5" customFormat="1" x14ac:dyDescent="0.3">
      <c r="A3502" s="166"/>
      <c r="B3502" s="145"/>
      <c r="E3502" s="174"/>
      <c r="Q3502" s="6"/>
    </row>
    <row r="3503" spans="1:17" s="5" customFormat="1" x14ac:dyDescent="0.3">
      <c r="A3503" s="166"/>
      <c r="B3503" s="145"/>
      <c r="E3503" s="174"/>
      <c r="Q3503" s="6"/>
    </row>
    <row r="3504" spans="1:17" s="5" customFormat="1" x14ac:dyDescent="0.3">
      <c r="A3504" s="166"/>
      <c r="B3504" s="145"/>
      <c r="E3504" s="174"/>
      <c r="Q3504" s="6"/>
    </row>
    <row r="3505" spans="1:17" s="5" customFormat="1" x14ac:dyDescent="0.3">
      <c r="A3505" s="166"/>
      <c r="B3505" s="145"/>
      <c r="E3505" s="174"/>
      <c r="Q3505" s="6"/>
    </row>
    <row r="3506" spans="1:17" s="5" customFormat="1" x14ac:dyDescent="0.3">
      <c r="A3506" s="166"/>
      <c r="B3506" s="145"/>
      <c r="E3506" s="174"/>
      <c r="Q3506" s="6"/>
    </row>
    <row r="3507" spans="1:17" s="5" customFormat="1" x14ac:dyDescent="0.3">
      <c r="A3507" s="166"/>
      <c r="B3507" s="145"/>
      <c r="E3507" s="174"/>
      <c r="Q3507" s="6"/>
    </row>
    <row r="3508" spans="1:17" s="5" customFormat="1" x14ac:dyDescent="0.3">
      <c r="A3508" s="166"/>
      <c r="B3508" s="145"/>
      <c r="E3508" s="174"/>
      <c r="Q3508" s="6"/>
    </row>
    <row r="3509" spans="1:17" s="5" customFormat="1" x14ac:dyDescent="0.3">
      <c r="A3509" s="166"/>
      <c r="B3509" s="145"/>
      <c r="E3509" s="174"/>
      <c r="Q3509" s="6"/>
    </row>
    <row r="3510" spans="1:17" s="5" customFormat="1" x14ac:dyDescent="0.3">
      <c r="A3510" s="166"/>
      <c r="B3510" s="145"/>
      <c r="E3510" s="174"/>
      <c r="Q3510" s="6"/>
    </row>
    <row r="3511" spans="1:17" s="5" customFormat="1" x14ac:dyDescent="0.3">
      <c r="A3511" s="166"/>
      <c r="B3511" s="145"/>
      <c r="E3511" s="174"/>
      <c r="Q3511" s="6"/>
    </row>
    <row r="3512" spans="1:17" s="5" customFormat="1" x14ac:dyDescent="0.3">
      <c r="A3512" s="166"/>
      <c r="B3512" s="145"/>
      <c r="E3512" s="174"/>
      <c r="Q3512" s="6"/>
    </row>
    <row r="3513" spans="1:17" s="5" customFormat="1" x14ac:dyDescent="0.3">
      <c r="A3513" s="166"/>
      <c r="B3513" s="145"/>
      <c r="E3513" s="174"/>
      <c r="Q3513" s="6"/>
    </row>
    <row r="3514" spans="1:17" s="5" customFormat="1" x14ac:dyDescent="0.3">
      <c r="A3514" s="166"/>
      <c r="B3514" s="145"/>
      <c r="E3514" s="174"/>
      <c r="Q3514" s="6"/>
    </row>
    <row r="3515" spans="1:17" s="5" customFormat="1" x14ac:dyDescent="0.3">
      <c r="A3515" s="166"/>
      <c r="B3515" s="145"/>
      <c r="E3515" s="174"/>
      <c r="Q3515" s="6"/>
    </row>
    <row r="3516" spans="1:17" s="5" customFormat="1" x14ac:dyDescent="0.3">
      <c r="A3516" s="166"/>
      <c r="B3516" s="145"/>
      <c r="E3516" s="174"/>
      <c r="Q3516" s="6"/>
    </row>
    <row r="3517" spans="1:17" s="5" customFormat="1" x14ac:dyDescent="0.3">
      <c r="A3517" s="166"/>
      <c r="B3517" s="145"/>
      <c r="E3517" s="174"/>
      <c r="Q3517" s="6"/>
    </row>
    <row r="3518" spans="1:17" s="5" customFormat="1" x14ac:dyDescent="0.3">
      <c r="A3518" s="166"/>
      <c r="B3518" s="145"/>
      <c r="E3518" s="174"/>
      <c r="Q3518" s="6"/>
    </row>
    <row r="3519" spans="1:17" s="5" customFormat="1" x14ac:dyDescent="0.3">
      <c r="A3519" s="166"/>
      <c r="B3519" s="145"/>
      <c r="E3519" s="174"/>
      <c r="Q3519" s="6"/>
    </row>
    <row r="3520" spans="1:17" s="5" customFormat="1" x14ac:dyDescent="0.3">
      <c r="A3520" s="166"/>
      <c r="B3520" s="145"/>
      <c r="E3520" s="174"/>
      <c r="Q3520" s="6"/>
    </row>
    <row r="3521" spans="1:17" s="5" customFormat="1" x14ac:dyDescent="0.3">
      <c r="A3521" s="166"/>
      <c r="B3521" s="145"/>
      <c r="E3521" s="174"/>
      <c r="Q3521" s="6"/>
    </row>
    <row r="3522" spans="1:17" s="5" customFormat="1" x14ac:dyDescent="0.3">
      <c r="A3522" s="166"/>
      <c r="B3522" s="145"/>
      <c r="E3522" s="174"/>
      <c r="Q3522" s="6"/>
    </row>
    <row r="3523" spans="1:17" s="5" customFormat="1" x14ac:dyDescent="0.3">
      <c r="A3523" s="166"/>
      <c r="B3523" s="145"/>
      <c r="E3523" s="174"/>
      <c r="Q3523" s="6"/>
    </row>
    <row r="3524" spans="1:17" s="5" customFormat="1" x14ac:dyDescent="0.3">
      <c r="A3524" s="166"/>
      <c r="B3524" s="145"/>
      <c r="E3524" s="174"/>
      <c r="Q3524" s="6"/>
    </row>
    <row r="3525" spans="1:17" s="5" customFormat="1" x14ac:dyDescent="0.3">
      <c r="A3525" s="166"/>
      <c r="B3525" s="145"/>
      <c r="E3525" s="174"/>
      <c r="Q3525" s="6"/>
    </row>
    <row r="3526" spans="1:17" s="5" customFormat="1" x14ac:dyDescent="0.3">
      <c r="A3526" s="166"/>
      <c r="B3526" s="145"/>
      <c r="E3526" s="174"/>
      <c r="Q3526" s="6"/>
    </row>
    <row r="3527" spans="1:17" s="5" customFormat="1" x14ac:dyDescent="0.3">
      <c r="A3527" s="166"/>
      <c r="B3527" s="145"/>
      <c r="E3527" s="174"/>
      <c r="Q3527" s="6"/>
    </row>
    <row r="3528" spans="1:17" s="5" customFormat="1" x14ac:dyDescent="0.3">
      <c r="A3528" s="166"/>
      <c r="B3528" s="145"/>
      <c r="E3528" s="174"/>
      <c r="Q3528" s="6"/>
    </row>
    <row r="3529" spans="1:17" s="5" customFormat="1" x14ac:dyDescent="0.3">
      <c r="A3529" s="166"/>
      <c r="B3529" s="145"/>
      <c r="E3529" s="174"/>
      <c r="Q3529" s="6"/>
    </row>
    <row r="3530" spans="1:17" s="5" customFormat="1" x14ac:dyDescent="0.3">
      <c r="A3530" s="166"/>
      <c r="B3530" s="145"/>
      <c r="E3530" s="174"/>
      <c r="Q3530" s="6"/>
    </row>
    <row r="3531" spans="1:17" s="5" customFormat="1" x14ac:dyDescent="0.3">
      <c r="A3531" s="166"/>
      <c r="B3531" s="145"/>
      <c r="E3531" s="174"/>
      <c r="Q3531" s="6"/>
    </row>
    <row r="3532" spans="1:17" s="5" customFormat="1" x14ac:dyDescent="0.3">
      <c r="A3532" s="166"/>
      <c r="B3532" s="145"/>
      <c r="E3532" s="174"/>
      <c r="Q3532" s="6"/>
    </row>
    <row r="3533" spans="1:17" s="5" customFormat="1" x14ac:dyDescent="0.3">
      <c r="A3533" s="166"/>
      <c r="B3533" s="145"/>
      <c r="E3533" s="174"/>
      <c r="Q3533" s="6"/>
    </row>
    <row r="3534" spans="1:17" s="5" customFormat="1" x14ac:dyDescent="0.3">
      <c r="A3534" s="166"/>
      <c r="B3534" s="145"/>
      <c r="E3534" s="174"/>
      <c r="Q3534" s="6"/>
    </row>
    <row r="3535" spans="1:17" s="5" customFormat="1" x14ac:dyDescent="0.3">
      <c r="A3535" s="166"/>
      <c r="B3535" s="145"/>
      <c r="E3535" s="174"/>
      <c r="Q3535" s="6"/>
    </row>
    <row r="3536" spans="1:17" s="5" customFormat="1" x14ac:dyDescent="0.3">
      <c r="A3536" s="166"/>
      <c r="B3536" s="145"/>
      <c r="E3536" s="174"/>
      <c r="Q3536" s="6"/>
    </row>
    <row r="3537" spans="1:17" s="5" customFormat="1" x14ac:dyDescent="0.3">
      <c r="A3537" s="166"/>
      <c r="B3537" s="145"/>
      <c r="E3537" s="174"/>
      <c r="Q3537" s="6"/>
    </row>
    <row r="3538" spans="1:17" s="5" customFormat="1" x14ac:dyDescent="0.3">
      <c r="A3538" s="166"/>
      <c r="B3538" s="145"/>
      <c r="E3538" s="174"/>
      <c r="Q3538" s="6"/>
    </row>
    <row r="3539" spans="1:17" s="5" customFormat="1" x14ac:dyDescent="0.3">
      <c r="A3539" s="166"/>
      <c r="B3539" s="145"/>
      <c r="E3539" s="174"/>
      <c r="Q3539" s="6"/>
    </row>
    <row r="3540" spans="1:17" s="5" customFormat="1" x14ac:dyDescent="0.3">
      <c r="A3540" s="166"/>
      <c r="B3540" s="145"/>
      <c r="E3540" s="174"/>
      <c r="Q3540" s="6"/>
    </row>
    <row r="3541" spans="1:17" s="5" customFormat="1" x14ac:dyDescent="0.3">
      <c r="A3541" s="166"/>
      <c r="B3541" s="145"/>
      <c r="E3541" s="174"/>
      <c r="Q3541" s="6"/>
    </row>
    <row r="3542" spans="1:17" s="5" customFormat="1" x14ac:dyDescent="0.3">
      <c r="A3542" s="166"/>
      <c r="B3542" s="145"/>
      <c r="E3542" s="174"/>
      <c r="Q3542" s="6"/>
    </row>
    <row r="3543" spans="1:17" s="5" customFormat="1" x14ac:dyDescent="0.3">
      <c r="A3543" s="166"/>
      <c r="B3543" s="145"/>
      <c r="E3543" s="174"/>
      <c r="Q3543" s="6"/>
    </row>
    <row r="3544" spans="1:17" s="5" customFormat="1" x14ac:dyDescent="0.3">
      <c r="A3544" s="166"/>
      <c r="B3544" s="145"/>
      <c r="E3544" s="174"/>
      <c r="Q3544" s="6"/>
    </row>
    <row r="3545" spans="1:17" s="5" customFormat="1" x14ac:dyDescent="0.3">
      <c r="A3545" s="166"/>
      <c r="B3545" s="145"/>
      <c r="E3545" s="174"/>
      <c r="Q3545" s="6"/>
    </row>
    <row r="3546" spans="1:17" s="5" customFormat="1" x14ac:dyDescent="0.3">
      <c r="A3546" s="166"/>
      <c r="B3546" s="145"/>
      <c r="E3546" s="174"/>
      <c r="Q3546" s="6"/>
    </row>
    <row r="3547" spans="1:17" s="5" customFormat="1" x14ac:dyDescent="0.3">
      <c r="A3547" s="166"/>
      <c r="B3547" s="145"/>
      <c r="E3547" s="174"/>
      <c r="Q3547" s="6"/>
    </row>
    <row r="3548" spans="1:17" s="5" customFormat="1" x14ac:dyDescent="0.3">
      <c r="A3548" s="166"/>
      <c r="B3548" s="145"/>
      <c r="E3548" s="174"/>
      <c r="Q3548" s="6"/>
    </row>
    <row r="3549" spans="1:17" s="5" customFormat="1" x14ac:dyDescent="0.3">
      <c r="A3549" s="166"/>
      <c r="B3549" s="145"/>
      <c r="E3549" s="174"/>
      <c r="Q3549" s="6"/>
    </row>
    <row r="3550" spans="1:17" s="5" customFormat="1" x14ac:dyDescent="0.3">
      <c r="A3550" s="166"/>
      <c r="B3550" s="145"/>
      <c r="E3550" s="174"/>
      <c r="Q3550" s="6"/>
    </row>
    <row r="3551" spans="1:17" s="5" customFormat="1" x14ac:dyDescent="0.3">
      <c r="A3551" s="166"/>
      <c r="B3551" s="145"/>
      <c r="E3551" s="174"/>
      <c r="Q3551" s="6"/>
    </row>
    <row r="3552" spans="1:17" s="5" customFormat="1" x14ac:dyDescent="0.3">
      <c r="A3552" s="166"/>
      <c r="B3552" s="145"/>
      <c r="E3552" s="174"/>
      <c r="Q3552" s="6"/>
    </row>
    <row r="3553" spans="1:17" s="5" customFormat="1" x14ac:dyDescent="0.3">
      <c r="A3553" s="166"/>
      <c r="B3553" s="145"/>
      <c r="E3553" s="174"/>
      <c r="Q3553" s="6"/>
    </row>
    <row r="3554" spans="1:17" s="5" customFormat="1" x14ac:dyDescent="0.3">
      <c r="A3554" s="166"/>
      <c r="B3554" s="145"/>
      <c r="E3554" s="174"/>
      <c r="Q3554" s="6"/>
    </row>
    <row r="3555" spans="1:17" s="5" customFormat="1" x14ac:dyDescent="0.3">
      <c r="A3555" s="166"/>
      <c r="B3555" s="145"/>
      <c r="E3555" s="174"/>
      <c r="Q3555" s="6"/>
    </row>
    <row r="3556" spans="1:17" s="5" customFormat="1" x14ac:dyDescent="0.3">
      <c r="A3556" s="166"/>
      <c r="B3556" s="145"/>
      <c r="E3556" s="174"/>
      <c r="Q3556" s="6"/>
    </row>
    <row r="3557" spans="1:17" s="5" customFormat="1" x14ac:dyDescent="0.3">
      <c r="A3557" s="166"/>
      <c r="B3557" s="145"/>
      <c r="E3557" s="174"/>
      <c r="Q3557" s="6"/>
    </row>
    <row r="3558" spans="1:17" s="5" customFormat="1" x14ac:dyDescent="0.3">
      <c r="A3558" s="166"/>
      <c r="B3558" s="145"/>
      <c r="E3558" s="174"/>
      <c r="Q3558" s="6"/>
    </row>
    <row r="3559" spans="1:17" s="5" customFormat="1" x14ac:dyDescent="0.3">
      <c r="A3559" s="166"/>
      <c r="B3559" s="145"/>
      <c r="E3559" s="174"/>
      <c r="Q3559" s="6"/>
    </row>
    <row r="3560" spans="1:17" s="5" customFormat="1" x14ac:dyDescent="0.3">
      <c r="A3560" s="166"/>
      <c r="B3560" s="145"/>
      <c r="E3560" s="174"/>
      <c r="Q3560" s="6"/>
    </row>
    <row r="3561" spans="1:17" s="5" customFormat="1" x14ac:dyDescent="0.3">
      <c r="A3561" s="166"/>
      <c r="B3561" s="145"/>
      <c r="E3561" s="174"/>
      <c r="Q3561" s="6"/>
    </row>
    <row r="3562" spans="1:17" s="5" customFormat="1" x14ac:dyDescent="0.3">
      <c r="A3562" s="166"/>
      <c r="B3562" s="145"/>
      <c r="E3562" s="174"/>
      <c r="Q3562" s="6"/>
    </row>
    <row r="3563" spans="1:17" s="5" customFormat="1" x14ac:dyDescent="0.3">
      <c r="A3563" s="166"/>
      <c r="B3563" s="145"/>
      <c r="E3563" s="174"/>
      <c r="Q3563" s="6"/>
    </row>
    <row r="3564" spans="1:17" s="5" customFormat="1" x14ac:dyDescent="0.3">
      <c r="A3564" s="166"/>
      <c r="B3564" s="145"/>
      <c r="E3564" s="174"/>
      <c r="Q3564" s="6"/>
    </row>
    <row r="3565" spans="1:17" s="5" customFormat="1" x14ac:dyDescent="0.3">
      <c r="A3565" s="166"/>
      <c r="B3565" s="145"/>
      <c r="E3565" s="174"/>
      <c r="Q3565" s="6"/>
    </row>
    <row r="3566" spans="1:17" s="5" customFormat="1" x14ac:dyDescent="0.3">
      <c r="A3566" s="166"/>
      <c r="B3566" s="145"/>
      <c r="E3566" s="174"/>
      <c r="Q3566" s="6"/>
    </row>
    <row r="3567" spans="1:17" s="5" customFormat="1" x14ac:dyDescent="0.3">
      <c r="A3567" s="166"/>
      <c r="B3567" s="145"/>
      <c r="E3567" s="174"/>
      <c r="Q3567" s="6"/>
    </row>
    <row r="3568" spans="1:17" s="5" customFormat="1" x14ac:dyDescent="0.3">
      <c r="A3568" s="166"/>
      <c r="B3568" s="145"/>
      <c r="E3568" s="174"/>
      <c r="Q3568" s="6"/>
    </row>
    <row r="3569" spans="1:17" s="5" customFormat="1" x14ac:dyDescent="0.3">
      <c r="A3569" s="166"/>
      <c r="B3569" s="145"/>
      <c r="E3569" s="174"/>
      <c r="Q3569" s="6"/>
    </row>
    <row r="3570" spans="1:17" s="5" customFormat="1" x14ac:dyDescent="0.3">
      <c r="A3570" s="166"/>
      <c r="B3570" s="145"/>
      <c r="E3570" s="174"/>
      <c r="Q3570" s="6"/>
    </row>
    <row r="3571" spans="1:17" s="5" customFormat="1" x14ac:dyDescent="0.3">
      <c r="A3571" s="166"/>
      <c r="B3571" s="145"/>
      <c r="E3571" s="174"/>
      <c r="Q3571" s="6"/>
    </row>
    <row r="3572" spans="1:17" s="5" customFormat="1" x14ac:dyDescent="0.3">
      <c r="A3572" s="166"/>
      <c r="B3572" s="145"/>
      <c r="E3572" s="174"/>
      <c r="Q3572" s="6"/>
    </row>
    <row r="3573" spans="1:17" s="5" customFormat="1" x14ac:dyDescent="0.3">
      <c r="A3573" s="166"/>
      <c r="B3573" s="145"/>
      <c r="E3573" s="174"/>
      <c r="Q3573" s="6"/>
    </row>
    <row r="3574" spans="1:17" s="5" customFormat="1" x14ac:dyDescent="0.3">
      <c r="A3574" s="166"/>
      <c r="B3574" s="145"/>
      <c r="E3574" s="174"/>
      <c r="Q3574" s="6"/>
    </row>
    <row r="3575" spans="1:17" s="5" customFormat="1" x14ac:dyDescent="0.3">
      <c r="A3575" s="166"/>
      <c r="B3575" s="145"/>
      <c r="E3575" s="174"/>
      <c r="Q3575" s="6"/>
    </row>
    <row r="3576" spans="1:17" s="5" customFormat="1" x14ac:dyDescent="0.3">
      <c r="A3576" s="166"/>
      <c r="B3576" s="145"/>
      <c r="E3576" s="174"/>
      <c r="Q3576" s="6"/>
    </row>
    <row r="3577" spans="1:17" s="5" customFormat="1" x14ac:dyDescent="0.3">
      <c r="A3577" s="166"/>
      <c r="B3577" s="145"/>
      <c r="E3577" s="174"/>
      <c r="Q3577" s="6"/>
    </row>
    <row r="3578" spans="1:17" s="5" customFormat="1" x14ac:dyDescent="0.3">
      <c r="A3578" s="166"/>
      <c r="B3578" s="145"/>
      <c r="E3578" s="174"/>
      <c r="Q3578" s="6"/>
    </row>
    <row r="3579" spans="1:17" s="5" customFormat="1" x14ac:dyDescent="0.3">
      <c r="A3579" s="166"/>
      <c r="B3579" s="145"/>
      <c r="E3579" s="174"/>
      <c r="Q3579" s="6"/>
    </row>
    <row r="3580" spans="1:17" s="5" customFormat="1" x14ac:dyDescent="0.3">
      <c r="A3580" s="166"/>
      <c r="B3580" s="145"/>
      <c r="E3580" s="174"/>
      <c r="Q3580" s="6"/>
    </row>
    <row r="3581" spans="1:17" s="5" customFormat="1" x14ac:dyDescent="0.3">
      <c r="A3581" s="166"/>
      <c r="B3581" s="145"/>
      <c r="E3581" s="174"/>
      <c r="Q3581" s="6"/>
    </row>
    <row r="3582" spans="1:17" s="5" customFormat="1" x14ac:dyDescent="0.3">
      <c r="A3582" s="166"/>
      <c r="B3582" s="145"/>
      <c r="E3582" s="174"/>
      <c r="Q3582" s="6"/>
    </row>
    <row r="3583" spans="1:17" s="5" customFormat="1" x14ac:dyDescent="0.3">
      <c r="A3583" s="166"/>
      <c r="B3583" s="145"/>
      <c r="E3583" s="174"/>
      <c r="Q3583" s="6"/>
    </row>
    <row r="3584" spans="1:17" s="5" customFormat="1" x14ac:dyDescent="0.3">
      <c r="A3584" s="166"/>
      <c r="B3584" s="145"/>
      <c r="E3584" s="174"/>
      <c r="Q3584" s="6"/>
    </row>
    <row r="3585" spans="1:17" s="5" customFormat="1" x14ac:dyDescent="0.3">
      <c r="A3585" s="166"/>
      <c r="B3585" s="145"/>
      <c r="E3585" s="174"/>
      <c r="Q3585" s="6"/>
    </row>
    <row r="3586" spans="1:17" s="5" customFormat="1" x14ac:dyDescent="0.3">
      <c r="A3586" s="166"/>
      <c r="B3586" s="145"/>
      <c r="E3586" s="174"/>
      <c r="Q3586" s="6"/>
    </row>
    <row r="3587" spans="1:17" s="5" customFormat="1" x14ac:dyDescent="0.3">
      <c r="A3587" s="166"/>
      <c r="B3587" s="145"/>
      <c r="E3587" s="174"/>
      <c r="Q3587" s="6"/>
    </row>
    <row r="3588" spans="1:17" s="5" customFormat="1" x14ac:dyDescent="0.3">
      <c r="A3588" s="166"/>
      <c r="B3588" s="145"/>
      <c r="E3588" s="174"/>
      <c r="Q3588" s="6"/>
    </row>
    <row r="3589" spans="1:17" s="5" customFormat="1" x14ac:dyDescent="0.3">
      <c r="A3589" s="166"/>
      <c r="B3589" s="145"/>
      <c r="E3589" s="174"/>
      <c r="Q3589" s="6"/>
    </row>
    <row r="3590" spans="1:17" s="5" customFormat="1" x14ac:dyDescent="0.3">
      <c r="A3590" s="166"/>
      <c r="B3590" s="145"/>
      <c r="E3590" s="174"/>
      <c r="Q3590" s="6"/>
    </row>
    <row r="3591" spans="1:17" s="5" customFormat="1" x14ac:dyDescent="0.3">
      <c r="A3591" s="166"/>
      <c r="B3591" s="145"/>
      <c r="E3591" s="174"/>
      <c r="Q3591" s="6"/>
    </row>
    <row r="3592" spans="1:17" s="5" customFormat="1" x14ac:dyDescent="0.3">
      <c r="A3592" s="166"/>
      <c r="B3592" s="145"/>
      <c r="E3592" s="174"/>
      <c r="Q3592" s="6"/>
    </row>
    <row r="3593" spans="1:17" s="5" customFormat="1" x14ac:dyDescent="0.3">
      <c r="A3593" s="166"/>
      <c r="B3593" s="145"/>
      <c r="E3593" s="174"/>
      <c r="Q3593" s="6"/>
    </row>
    <row r="3594" spans="1:17" s="5" customFormat="1" x14ac:dyDescent="0.3">
      <c r="A3594" s="166"/>
      <c r="B3594" s="145"/>
      <c r="E3594" s="174"/>
      <c r="Q3594" s="6"/>
    </row>
    <row r="3595" spans="1:17" s="5" customFormat="1" x14ac:dyDescent="0.3">
      <c r="A3595" s="166"/>
      <c r="B3595" s="145"/>
      <c r="E3595" s="174"/>
      <c r="Q3595" s="6"/>
    </row>
    <row r="3596" spans="1:17" s="5" customFormat="1" x14ac:dyDescent="0.3">
      <c r="A3596" s="166"/>
      <c r="B3596" s="145"/>
      <c r="E3596" s="174"/>
      <c r="Q3596" s="6"/>
    </row>
    <row r="3597" spans="1:17" s="5" customFormat="1" x14ac:dyDescent="0.3">
      <c r="A3597" s="166"/>
      <c r="B3597" s="145"/>
      <c r="E3597" s="174"/>
      <c r="Q3597" s="6"/>
    </row>
    <row r="3598" spans="1:17" s="5" customFormat="1" x14ac:dyDescent="0.3">
      <c r="A3598" s="166"/>
      <c r="B3598" s="145"/>
      <c r="E3598" s="174"/>
      <c r="Q3598" s="6"/>
    </row>
    <row r="3599" spans="1:17" s="5" customFormat="1" x14ac:dyDescent="0.3">
      <c r="A3599" s="166"/>
      <c r="B3599" s="145"/>
      <c r="E3599" s="174"/>
      <c r="Q3599" s="6"/>
    </row>
    <row r="3600" spans="1:17" s="5" customFormat="1" x14ac:dyDescent="0.3">
      <c r="A3600" s="166"/>
      <c r="B3600" s="145"/>
      <c r="E3600" s="174"/>
      <c r="Q3600" s="6"/>
    </row>
    <row r="3601" spans="1:17" s="5" customFormat="1" x14ac:dyDescent="0.3">
      <c r="A3601" s="166"/>
      <c r="B3601" s="145"/>
      <c r="E3601" s="174"/>
      <c r="Q3601" s="6"/>
    </row>
    <row r="3602" spans="1:17" s="5" customFormat="1" x14ac:dyDescent="0.3">
      <c r="A3602" s="166"/>
      <c r="B3602" s="145"/>
      <c r="E3602" s="174"/>
      <c r="Q3602" s="6"/>
    </row>
    <row r="3603" spans="1:17" s="5" customFormat="1" x14ac:dyDescent="0.3">
      <c r="A3603" s="166"/>
      <c r="B3603" s="145"/>
      <c r="E3603" s="174"/>
      <c r="Q3603" s="6"/>
    </row>
    <row r="3604" spans="1:17" s="5" customFormat="1" x14ac:dyDescent="0.3">
      <c r="A3604" s="166"/>
      <c r="B3604" s="145"/>
      <c r="E3604" s="174"/>
      <c r="Q3604" s="6"/>
    </row>
    <row r="3605" spans="1:17" s="5" customFormat="1" x14ac:dyDescent="0.3">
      <c r="A3605" s="166"/>
      <c r="B3605" s="145"/>
      <c r="E3605" s="174"/>
      <c r="Q3605" s="6"/>
    </row>
    <row r="3606" spans="1:17" s="5" customFormat="1" x14ac:dyDescent="0.3">
      <c r="A3606" s="166"/>
      <c r="B3606" s="145"/>
      <c r="E3606" s="174"/>
      <c r="Q3606" s="6"/>
    </row>
    <row r="3607" spans="1:17" s="5" customFormat="1" x14ac:dyDescent="0.3">
      <c r="A3607" s="166"/>
      <c r="B3607" s="145"/>
      <c r="E3607" s="174"/>
      <c r="Q3607" s="6"/>
    </row>
    <row r="3608" spans="1:17" s="5" customFormat="1" x14ac:dyDescent="0.3">
      <c r="A3608" s="166"/>
      <c r="B3608" s="145"/>
      <c r="E3608" s="174"/>
      <c r="Q3608" s="6"/>
    </row>
    <row r="3609" spans="1:17" s="5" customFormat="1" x14ac:dyDescent="0.3">
      <c r="A3609" s="166"/>
      <c r="B3609" s="145"/>
      <c r="E3609" s="174"/>
      <c r="Q3609" s="6"/>
    </row>
    <row r="3610" spans="1:17" s="5" customFormat="1" x14ac:dyDescent="0.3">
      <c r="A3610" s="166"/>
      <c r="B3610" s="145"/>
      <c r="E3610" s="174"/>
      <c r="Q3610" s="6"/>
    </row>
    <row r="3611" spans="1:17" s="5" customFormat="1" x14ac:dyDescent="0.3">
      <c r="A3611" s="166"/>
      <c r="B3611" s="145"/>
      <c r="E3611" s="174"/>
      <c r="Q3611" s="6"/>
    </row>
    <row r="3612" spans="1:17" s="5" customFormat="1" x14ac:dyDescent="0.3">
      <c r="A3612" s="166"/>
      <c r="B3612" s="145"/>
      <c r="E3612" s="174"/>
      <c r="Q3612" s="6"/>
    </row>
    <row r="3613" spans="1:17" s="5" customFormat="1" x14ac:dyDescent="0.3">
      <c r="A3613" s="166"/>
      <c r="B3613" s="145"/>
      <c r="E3613" s="174"/>
      <c r="Q3613" s="6"/>
    </row>
    <row r="3614" spans="1:17" s="5" customFormat="1" x14ac:dyDescent="0.3">
      <c r="A3614" s="166"/>
      <c r="B3614" s="145"/>
      <c r="E3614" s="174"/>
      <c r="Q3614" s="6"/>
    </row>
    <row r="3615" spans="1:17" s="5" customFormat="1" x14ac:dyDescent="0.3">
      <c r="A3615" s="166"/>
      <c r="B3615" s="145"/>
      <c r="E3615" s="174"/>
      <c r="Q3615" s="6"/>
    </row>
    <row r="3616" spans="1:17" s="5" customFormat="1" x14ac:dyDescent="0.3">
      <c r="A3616" s="166"/>
      <c r="B3616" s="145"/>
      <c r="E3616" s="174"/>
      <c r="Q3616" s="6"/>
    </row>
    <row r="3617" spans="1:17" s="5" customFormat="1" x14ac:dyDescent="0.3">
      <c r="A3617" s="166"/>
      <c r="B3617" s="145"/>
      <c r="E3617" s="174"/>
      <c r="Q3617" s="6"/>
    </row>
    <row r="3618" spans="1:17" s="5" customFormat="1" x14ac:dyDescent="0.3">
      <c r="A3618" s="166"/>
      <c r="B3618" s="145"/>
      <c r="E3618" s="174"/>
      <c r="Q3618" s="6"/>
    </row>
    <row r="3619" spans="1:17" s="5" customFormat="1" x14ac:dyDescent="0.3">
      <c r="A3619" s="166"/>
      <c r="B3619" s="145"/>
      <c r="E3619" s="174"/>
      <c r="Q3619" s="6"/>
    </row>
    <row r="3620" spans="1:17" s="5" customFormat="1" x14ac:dyDescent="0.3">
      <c r="A3620" s="166"/>
      <c r="B3620" s="145"/>
      <c r="E3620" s="174"/>
      <c r="Q3620" s="6"/>
    </row>
    <row r="3621" spans="1:17" s="5" customFormat="1" x14ac:dyDescent="0.3">
      <c r="A3621" s="166"/>
      <c r="B3621" s="145"/>
      <c r="E3621" s="174"/>
      <c r="Q3621" s="6"/>
    </row>
    <row r="3622" spans="1:17" s="5" customFormat="1" x14ac:dyDescent="0.3">
      <c r="A3622" s="166"/>
      <c r="B3622" s="145"/>
      <c r="E3622" s="174"/>
      <c r="Q3622" s="6"/>
    </row>
    <row r="3623" spans="1:17" s="5" customFormat="1" x14ac:dyDescent="0.3">
      <c r="A3623" s="166"/>
      <c r="B3623" s="145"/>
      <c r="E3623" s="174"/>
      <c r="Q3623" s="6"/>
    </row>
    <row r="3624" spans="1:17" s="5" customFormat="1" x14ac:dyDescent="0.3">
      <c r="A3624" s="166"/>
      <c r="B3624" s="145"/>
      <c r="E3624" s="174"/>
      <c r="Q3624" s="6"/>
    </row>
    <row r="3625" spans="1:17" s="5" customFormat="1" x14ac:dyDescent="0.3">
      <c r="A3625" s="166"/>
      <c r="B3625" s="145"/>
      <c r="E3625" s="174"/>
      <c r="Q3625" s="6"/>
    </row>
    <row r="3626" spans="1:17" s="5" customFormat="1" x14ac:dyDescent="0.3">
      <c r="A3626" s="166"/>
      <c r="B3626" s="145"/>
      <c r="E3626" s="174"/>
      <c r="Q3626" s="6"/>
    </row>
    <row r="3627" spans="1:17" s="5" customFormat="1" x14ac:dyDescent="0.3">
      <c r="A3627" s="166"/>
      <c r="B3627" s="145"/>
      <c r="E3627" s="174"/>
      <c r="Q3627" s="6"/>
    </row>
    <row r="3628" spans="1:17" s="5" customFormat="1" x14ac:dyDescent="0.3">
      <c r="A3628" s="166"/>
      <c r="B3628" s="145"/>
      <c r="E3628" s="174"/>
      <c r="Q3628" s="6"/>
    </row>
    <row r="3629" spans="1:17" s="5" customFormat="1" x14ac:dyDescent="0.3">
      <c r="A3629" s="166"/>
      <c r="B3629" s="145"/>
      <c r="E3629" s="174"/>
      <c r="Q3629" s="6"/>
    </row>
    <row r="3630" spans="1:17" s="5" customFormat="1" x14ac:dyDescent="0.3">
      <c r="A3630" s="166"/>
      <c r="B3630" s="145"/>
      <c r="E3630" s="174"/>
      <c r="Q3630" s="6"/>
    </row>
    <row r="3631" spans="1:17" s="5" customFormat="1" x14ac:dyDescent="0.3">
      <c r="A3631" s="166"/>
      <c r="B3631" s="145"/>
      <c r="E3631" s="174"/>
      <c r="Q3631" s="6"/>
    </row>
    <row r="3632" spans="1:17" s="5" customFormat="1" x14ac:dyDescent="0.3">
      <c r="A3632" s="166"/>
      <c r="B3632" s="145"/>
      <c r="E3632" s="174"/>
      <c r="Q3632" s="6"/>
    </row>
    <row r="3633" spans="1:17" s="5" customFormat="1" x14ac:dyDescent="0.3">
      <c r="A3633" s="166"/>
      <c r="B3633" s="145"/>
      <c r="E3633" s="174"/>
      <c r="Q3633" s="6"/>
    </row>
    <row r="3634" spans="1:17" s="5" customFormat="1" x14ac:dyDescent="0.3">
      <c r="A3634" s="166"/>
      <c r="B3634" s="145"/>
      <c r="E3634" s="174"/>
      <c r="Q3634" s="6"/>
    </row>
    <row r="3635" spans="1:17" s="5" customFormat="1" x14ac:dyDescent="0.3">
      <c r="A3635" s="166"/>
      <c r="B3635" s="145"/>
      <c r="E3635" s="174"/>
      <c r="Q3635" s="6"/>
    </row>
    <row r="3636" spans="1:17" s="5" customFormat="1" x14ac:dyDescent="0.3">
      <c r="A3636" s="166"/>
      <c r="B3636" s="145"/>
      <c r="E3636" s="174"/>
      <c r="Q3636" s="6"/>
    </row>
    <row r="3637" spans="1:17" s="5" customFormat="1" x14ac:dyDescent="0.3">
      <c r="A3637" s="166"/>
      <c r="B3637" s="145"/>
      <c r="E3637" s="174"/>
      <c r="Q3637" s="6"/>
    </row>
    <row r="3638" spans="1:17" s="5" customFormat="1" x14ac:dyDescent="0.3">
      <c r="A3638" s="166"/>
      <c r="B3638" s="145"/>
      <c r="E3638" s="174"/>
      <c r="Q3638" s="6"/>
    </row>
    <row r="3639" spans="1:17" s="5" customFormat="1" x14ac:dyDescent="0.3">
      <c r="A3639" s="166"/>
      <c r="B3639" s="145"/>
      <c r="E3639" s="174"/>
      <c r="Q3639" s="6"/>
    </row>
    <row r="3640" spans="1:17" s="5" customFormat="1" x14ac:dyDescent="0.3">
      <c r="A3640" s="166"/>
      <c r="B3640" s="145"/>
      <c r="E3640" s="174"/>
      <c r="Q3640" s="6"/>
    </row>
    <row r="3641" spans="1:17" s="5" customFormat="1" x14ac:dyDescent="0.3">
      <c r="A3641" s="166"/>
      <c r="B3641" s="145"/>
      <c r="E3641" s="174"/>
      <c r="Q3641" s="6"/>
    </row>
    <row r="3642" spans="1:17" s="5" customFormat="1" x14ac:dyDescent="0.3">
      <c r="A3642" s="166"/>
      <c r="B3642" s="145"/>
      <c r="E3642" s="174"/>
      <c r="Q3642" s="6"/>
    </row>
    <row r="3643" spans="1:17" s="5" customFormat="1" x14ac:dyDescent="0.3">
      <c r="A3643" s="166"/>
      <c r="B3643" s="145"/>
      <c r="E3643" s="174"/>
      <c r="Q3643" s="6"/>
    </row>
    <row r="3644" spans="1:17" s="5" customFormat="1" x14ac:dyDescent="0.3">
      <c r="A3644" s="166"/>
      <c r="B3644" s="145"/>
      <c r="E3644" s="174"/>
      <c r="Q3644" s="6"/>
    </row>
    <row r="3645" spans="1:17" s="5" customFormat="1" x14ac:dyDescent="0.3">
      <c r="A3645" s="166"/>
      <c r="B3645" s="145"/>
      <c r="E3645" s="174"/>
      <c r="Q3645" s="6"/>
    </row>
    <row r="3646" spans="1:17" s="5" customFormat="1" x14ac:dyDescent="0.3">
      <c r="A3646" s="166"/>
      <c r="B3646" s="145"/>
      <c r="E3646" s="174"/>
      <c r="Q3646" s="6"/>
    </row>
    <row r="3647" spans="1:17" s="5" customFormat="1" x14ac:dyDescent="0.3">
      <c r="A3647" s="166"/>
      <c r="B3647" s="145"/>
      <c r="E3647" s="174"/>
      <c r="Q3647" s="6"/>
    </row>
    <row r="3648" spans="1:17" s="5" customFormat="1" x14ac:dyDescent="0.3">
      <c r="A3648" s="166"/>
      <c r="B3648" s="145"/>
      <c r="E3648" s="174"/>
      <c r="Q3648" s="6"/>
    </row>
    <row r="3649" spans="1:17" s="5" customFormat="1" x14ac:dyDescent="0.3">
      <c r="A3649" s="166"/>
      <c r="B3649" s="145"/>
      <c r="E3649" s="174"/>
      <c r="Q3649" s="6"/>
    </row>
    <row r="3650" spans="1:17" s="5" customFormat="1" x14ac:dyDescent="0.3">
      <c r="A3650" s="166"/>
      <c r="B3650" s="145"/>
      <c r="E3650" s="174"/>
      <c r="Q3650" s="6"/>
    </row>
    <row r="3651" spans="1:17" s="5" customFormat="1" x14ac:dyDescent="0.3">
      <c r="A3651" s="166"/>
      <c r="B3651" s="145"/>
      <c r="E3651" s="174"/>
      <c r="Q3651" s="6"/>
    </row>
    <row r="3652" spans="1:17" s="5" customFormat="1" x14ac:dyDescent="0.3">
      <c r="A3652" s="166"/>
      <c r="B3652" s="145"/>
      <c r="E3652" s="174"/>
      <c r="Q3652" s="6"/>
    </row>
    <row r="3653" spans="1:17" s="5" customFormat="1" x14ac:dyDescent="0.3">
      <c r="A3653" s="166"/>
      <c r="B3653" s="145"/>
      <c r="E3653" s="174"/>
      <c r="Q3653" s="6"/>
    </row>
    <row r="3654" spans="1:17" s="5" customFormat="1" x14ac:dyDescent="0.3">
      <c r="A3654" s="166"/>
      <c r="B3654" s="145"/>
      <c r="E3654" s="174"/>
      <c r="Q3654" s="6"/>
    </row>
    <row r="3655" spans="1:17" s="5" customFormat="1" x14ac:dyDescent="0.3">
      <c r="A3655" s="166"/>
      <c r="B3655" s="145"/>
      <c r="E3655" s="174"/>
      <c r="Q3655" s="6"/>
    </row>
    <row r="3656" spans="1:17" s="5" customFormat="1" x14ac:dyDescent="0.3">
      <c r="A3656" s="166"/>
      <c r="B3656" s="145"/>
      <c r="E3656" s="174"/>
      <c r="Q3656" s="6"/>
    </row>
  </sheetData>
  <mergeCells count="6">
    <mergeCell ref="A3:I3"/>
    <mergeCell ref="A1:Q1"/>
    <mergeCell ref="A2:Q2"/>
    <mergeCell ref="J3:M3"/>
    <mergeCell ref="P3:Q3"/>
    <mergeCell ref="N3:O3"/>
  </mergeCells>
  <phoneticPr fontId="22" type="noConversion"/>
  <dataValidations count="3">
    <dataValidation type="list" allowBlank="1" showInputMessage="1" showErrorMessage="1" sqref="C207:C209 C90:C134 C221:C519 C72:C86 C197 C201 C88 C26:C44 C136:C156 C46:C57 C158:C190 C59:C70 C4:C24" xr:uid="{19B6C84C-3ADB-4EAF-8FBB-0AA03D319535}">
      <formula1>$D$521:$D$526</formula1>
    </dataValidation>
    <dataValidation type="list" allowBlank="1" showInputMessage="1" showErrorMessage="1" sqref="C135 C58 C157 C71 C25 C89" xr:uid="{D1020C26-BAB4-4D35-A706-54DD57B48BF7}">
      <formula1>$D$260:$D$265</formula1>
    </dataValidation>
    <dataValidation type="list" allowBlank="1" showInputMessage="1" showErrorMessage="1" sqref="C87 C45" xr:uid="{D5025C08-4BD7-4392-857A-75F5DE59C9A1}">
      <formula1>$D$261:$D$266</formula1>
    </dataValidation>
  </dataValidations>
  <pageMargins left="0" right="0" top="0" bottom="0" header="0" footer="0"/>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Registro accessi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TLC</dc:creator>
  <cp:lastModifiedBy>Antonella Venti</cp:lastModifiedBy>
  <cp:lastPrinted>2022-10-11T07:47:24Z</cp:lastPrinted>
  <dcterms:created xsi:type="dcterms:W3CDTF">2017-02-15T08:52:37Z</dcterms:created>
  <dcterms:modified xsi:type="dcterms:W3CDTF">2026-01-23T07:18:04Z</dcterms:modified>
</cp:coreProperties>
</file>