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ilippetti\Desktop\DOC_DA_PUBBLICARE\"/>
    </mc:Choice>
  </mc:AlternateContent>
  <bookViews>
    <workbookView xWindow="0" yWindow="0" windowWidth="21600" windowHeight="9510"/>
  </bookViews>
  <sheets>
    <sheet name="Offerta economica =20" sheetId="1" r:id="rId1"/>
  </sheets>
  <definedNames>
    <definedName name="_ftnref1" localSheetId="0">'Offerta economica =20'!#REF!</definedName>
    <definedName name="_ftnref2" localSheetId="0">'Offerta economica =20'!#REF!</definedName>
    <definedName name="_ftnref3" localSheetId="0">'Offerta economica =20'!#REF!</definedName>
    <definedName name="OLE_LINK9" localSheetId="0">'Offerta economica =20'!#REF!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6" i="1"/>
  <c r="D6" i="1" s="1"/>
</calcChain>
</file>

<file path=xl/sharedStrings.xml><?xml version="1.0" encoding="utf-8"?>
<sst xmlns="http://schemas.openxmlformats.org/spreadsheetml/2006/main" count="11" uniqueCount="11">
  <si>
    <t>Ribasso percentuale offerto</t>
  </si>
  <si>
    <t>IL SOTTOSCRITTO ……………….. IN QUALITA' DI ………………… DELL'OPERATORE ECONOMICO ……………. P.IVA …………………………….</t>
  </si>
  <si>
    <t>PRESENTA LA SEGUENTE OFFERTA:</t>
  </si>
  <si>
    <r>
      <t xml:space="preserve">ATTENZIONE: per la presentazione dell'offerta il concorrente dovrà compilare le </t>
    </r>
    <r>
      <rPr>
        <b/>
        <sz val="26"/>
        <color theme="7" tint="-0.249977111117893"/>
        <rFont val="Arial"/>
        <family val="2"/>
      </rPr>
      <t>CELLE IN GIALLO</t>
    </r>
    <r>
      <rPr>
        <b/>
        <sz val="26"/>
        <color theme="1"/>
        <rFont val="Arial"/>
        <family val="2"/>
      </rPr>
      <t xml:space="preserve">
</t>
    </r>
  </si>
  <si>
    <t>totale</t>
  </si>
  <si>
    <t>Importo soggetto a ribasso al netto dell'IVA.</t>
  </si>
  <si>
    <t>Importo contrattuale offerto (CORRISPETTIVO A CORPO) al netto dell'IVA.</t>
  </si>
  <si>
    <t xml:space="preserve">OFFERTA ECONOMICA </t>
  </si>
  <si>
    <t xml:space="preserve">IMPORTO TOTALE POSTO A BASE DI GARA </t>
  </si>
  <si>
    <t>Descrizione servizi: Fornitura  del servizio di noleggio a lungo termine di n. 5 di veicoli senza conducente</t>
  </si>
  <si>
    <t xml:space="preserve">CANONE MENSILE per ciascun veicolo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</si>
</sst>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FF0000"/>
      <name val="Arial"/>
      <family val="2"/>
    </font>
    <font>
      <b/>
      <sz val="26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2" fillId="0" borderId="0" xfId="0" applyFont="1"/>
    <xf numFmtId="10" fontId="3" fillId="2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 wrapText="1"/>
    </xf>
    <xf numFmtId="10" fontId="3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0" fontId="3" fillId="3" borderId="2" xfId="0" applyNumberFormat="1" applyFont="1" applyFill="1" applyBorder="1" applyAlignment="1">
      <alignment horizontal="center" vertical="top" wrapText="1"/>
    </xf>
    <xf numFmtId="10" fontId="3" fillId="3" borderId="3" xfId="0" applyNumberFormat="1" applyFont="1" applyFill="1" applyBorder="1" applyAlignment="1">
      <alignment horizontal="center" vertical="top" wrapText="1"/>
    </xf>
    <xf numFmtId="10" fontId="3" fillId="3" borderId="4" xfId="0" applyNumberFormat="1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zoomScale="48" zoomScaleNormal="48" workbookViewId="0">
      <selection activeCell="C6" sqref="C6"/>
    </sheetView>
  </sheetViews>
  <sheetFormatPr defaultRowHeight="32.5" x14ac:dyDescent="0.35"/>
  <cols>
    <col min="1" max="1" width="103.7265625" style="4" customWidth="1"/>
    <col min="2" max="2" width="29.453125" style="5" bestFit="1" customWidth="1"/>
    <col min="3" max="3" width="46.26953125" style="6" customWidth="1"/>
    <col min="4" max="4" width="73.81640625" style="7" customWidth="1"/>
    <col min="5" max="5" width="146.26953125" style="7" bestFit="1" customWidth="1"/>
  </cols>
  <sheetData>
    <row r="1" spans="1:5" ht="60" customHeight="1" x14ac:dyDescent="0.35">
      <c r="A1" s="14" t="s">
        <v>7</v>
      </c>
      <c r="B1" s="15"/>
      <c r="C1" s="15"/>
      <c r="D1" s="16"/>
    </row>
    <row r="2" spans="1:5" ht="81" customHeight="1" x14ac:dyDescent="0.35">
      <c r="A2" s="11" t="s">
        <v>1</v>
      </c>
      <c r="B2" s="12"/>
      <c r="C2" s="12"/>
      <c r="D2" s="13"/>
    </row>
    <row r="3" spans="1:5" ht="60" customHeight="1" x14ac:dyDescent="0.35">
      <c r="A3" s="17" t="s">
        <v>2</v>
      </c>
      <c r="B3" s="18"/>
      <c r="C3" s="18"/>
      <c r="D3" s="19"/>
    </row>
    <row r="4" spans="1:5" s="2" customFormat="1" ht="198.75" customHeight="1" x14ac:dyDescent="0.7">
      <c r="A4" s="4" t="s">
        <v>9</v>
      </c>
      <c r="B4" s="5" t="s">
        <v>5</v>
      </c>
      <c r="C4" s="6" t="s">
        <v>0</v>
      </c>
      <c r="D4" s="6" t="s">
        <v>6</v>
      </c>
      <c r="E4" s="7" t="s">
        <v>3</v>
      </c>
    </row>
    <row r="5" spans="1:5" s="1" customFormat="1" ht="30" x14ac:dyDescent="0.35">
      <c r="A5" s="8" t="s">
        <v>10</v>
      </c>
      <c r="B5" s="8">
        <v>650</v>
      </c>
      <c r="C5" s="3">
        <v>0</v>
      </c>
      <c r="D5" s="8">
        <f>B5-(B5*C5)</f>
        <v>650</v>
      </c>
    </row>
    <row r="6" spans="1:5" s="8" customFormat="1" x14ac:dyDescent="0.35">
      <c r="A6" s="8" t="s">
        <v>8</v>
      </c>
      <c r="B6" s="8">
        <v>117000</v>
      </c>
      <c r="C6" s="6">
        <f>C5</f>
        <v>0</v>
      </c>
      <c r="D6" s="10">
        <f>B6-(B6*C6)</f>
        <v>117000</v>
      </c>
      <c r="E6" s="7"/>
    </row>
    <row r="7" spans="1:5" x14ac:dyDescent="0.35">
      <c r="A7" s="20" t="s">
        <v>4</v>
      </c>
      <c r="B7" s="21"/>
      <c r="C7" s="22"/>
      <c r="D7" s="9"/>
    </row>
  </sheetData>
  <mergeCells count="4">
    <mergeCell ref="A2:D2"/>
    <mergeCell ref="A1:D1"/>
    <mergeCell ref="A3:D3"/>
    <mergeCell ref="A7:C7"/>
  </mergeCells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 =20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Fraticelli</dc:creator>
  <cp:lastModifiedBy>Ilenia Filippetti</cp:lastModifiedBy>
  <cp:lastPrinted>2018-04-05T08:09:32Z</cp:lastPrinted>
  <dcterms:created xsi:type="dcterms:W3CDTF">2016-01-21T16:28:09Z</dcterms:created>
  <dcterms:modified xsi:type="dcterms:W3CDTF">2019-05-16T13:37:20Z</dcterms:modified>
</cp:coreProperties>
</file>