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balducci\Documents\Servizio foreste\Nuova Programmazione\Misura 16.8\BANDO 16.8\ALLEGATI BANDO APPROVATI\"/>
    </mc:Choice>
  </mc:AlternateContent>
  <xr:revisionPtr revIDLastSave="0" documentId="13_ncr:1_{6980EEFF-61BB-4894-876B-5F56D0AF978A}" xr6:coauthVersionLast="37" xr6:coauthVersionMax="37" xr10:uidLastSave="{00000000-0000-0000-0000-000000000000}"/>
  <bookViews>
    <workbookView xWindow="0" yWindow="0" windowWidth="10410" windowHeight="10155" activeTab="1" xr2:uid="{00000000-000D-0000-FFFF-FFFF00000000}"/>
  </bookViews>
  <sheets>
    <sheet name=" SCHEDA ATTIVITA" sheetId="22" r:id="rId1"/>
    <sheet name="QUADRO PMI" sheetId="24" r:id="rId2"/>
  </sheets>
  <definedNames>
    <definedName name="_xlnm.Print_Area" localSheetId="0">' SCHEDA ATTIVITA'!$B$2:$O$60</definedName>
    <definedName name="_xlnm.Print_Area" localSheetId="1">'QUADRO PMI'!$B$3:$AR$31</definedName>
  </definedNames>
  <calcPr calcId="162913"/>
</workbook>
</file>

<file path=xl/calcChain.xml><?xml version="1.0" encoding="utf-8"?>
<calcChain xmlns="http://schemas.openxmlformats.org/spreadsheetml/2006/main">
  <c r="I44" i="22" l="1"/>
  <c r="K46" i="22"/>
  <c r="G46" i="22"/>
  <c r="E46" i="22"/>
  <c r="K43" i="22" l="1"/>
  <c r="I39" i="22"/>
  <c r="G43" i="22"/>
  <c r="E43" i="22"/>
  <c r="I41" i="22"/>
  <c r="I46" i="22"/>
  <c r="I45" i="22"/>
  <c r="I42" i="22"/>
  <c r="I40" i="22"/>
  <c r="I43" i="22"/>
</calcChain>
</file>

<file path=xl/sharedStrings.xml><?xml version="1.0" encoding="utf-8"?>
<sst xmlns="http://schemas.openxmlformats.org/spreadsheetml/2006/main" count="83" uniqueCount="83">
  <si>
    <t>TOTALE</t>
  </si>
  <si>
    <t>SPESA RICHIESTA</t>
  </si>
  <si>
    <t>CONTRIBUTO RICHIESTO</t>
  </si>
  <si>
    <t>INDIRIZZO - PEC</t>
  </si>
  <si>
    <t>I - INQUADRAMENTO GENERALE</t>
  </si>
  <si>
    <t>III - CRONOPROGRAMMA</t>
  </si>
  <si>
    <t>DATA INIZIO (gg/mm/aaaa)</t>
  </si>
  <si>
    <t>DATA FINE (gg/mm/aaaa)</t>
  </si>
  <si>
    <t xml:space="preserve">TOTALE </t>
  </si>
  <si>
    <t xml:space="preserve">Redazione piano di gestione forestale  </t>
  </si>
  <si>
    <t xml:space="preserve">II - QUADRO TECNICO ECONOMICO RIEPILOGATIVO </t>
  </si>
  <si>
    <t>IMPONIBILE</t>
  </si>
  <si>
    <t>IVA</t>
  </si>
  <si>
    <t>COGNOME E NOME</t>
  </si>
  <si>
    <t xml:space="preserve"> PREVENTIVO  RIFERIMENTO</t>
  </si>
  <si>
    <t>TOTALE INTERVENTI</t>
  </si>
  <si>
    <t>TIPOLOGIA INTERVENTI</t>
  </si>
  <si>
    <r>
      <t xml:space="preserve">SPESE GENERALI </t>
    </r>
    <r>
      <rPr>
        <i/>
        <sz val="8"/>
        <rFont val="Arial"/>
        <family val="2"/>
      </rPr>
      <t xml:space="preserve"> (ove previste)</t>
    </r>
  </si>
  <si>
    <t xml:space="preserve">IV  ALLEGATI </t>
  </si>
  <si>
    <t xml:space="preserve">                 1. PREVENTIVI</t>
  </si>
  <si>
    <t xml:space="preserve">                 2. EVENTUALE RELAZIONE DI SCELTA </t>
  </si>
  <si>
    <t xml:space="preserve">Acquisto attrezzature e strumentazione hardware </t>
  </si>
  <si>
    <t>Spese per istruttorie tecnico-amministrative e atti notarili</t>
  </si>
  <si>
    <t>L'ASSOCIAZIONE - CONSORZIO E' COSTITUITO ALLA DATA DI PRESENTAZIONE DELLA DOMANDA DI SOSTEGNO</t>
  </si>
  <si>
    <t>L'ASSOCIAZIONE - CONSORZIO NON E' COSTITUITO ALLA DATA DI PRESENTAZIONE DELLA DOMANDA DI SOSTEGNO</t>
  </si>
  <si>
    <t xml:space="preserve">CONSORZIO </t>
  </si>
  <si>
    <t>ATI</t>
  </si>
  <si>
    <t>ATS</t>
  </si>
  <si>
    <r>
      <t xml:space="preserve">ALTRO  </t>
    </r>
    <r>
      <rPr>
        <i/>
        <sz val="8"/>
        <color theme="1"/>
        <rFont val="Arial"/>
        <family val="2"/>
      </rPr>
      <t>(specificare)</t>
    </r>
  </si>
  <si>
    <t>I.D RESPONSABILE FASCICOLO DI DOMANDA</t>
  </si>
  <si>
    <t>L'ASSOCIAZIONE - CONSORZIO SENZA PERSONALITA' GIURIDICA</t>
  </si>
  <si>
    <t>L'ASSOCIAZIONE - CONSORZIO CON PROPRIA PERSONALITA' GIURIDICA</t>
  </si>
  <si>
    <t>I.A RICHIEDENTI  - COSTITUZIONE</t>
  </si>
  <si>
    <t>I.B RICHIEDENTI  - NATURA GIURIDICA</t>
  </si>
  <si>
    <t xml:space="preserve">I.C RICHIEDENTI - PERSONALITA' GIURIDICA </t>
  </si>
  <si>
    <t>SCHEDA DELLE ATTIVITA' E DEGLI INTERVENTI PROPOSTI</t>
  </si>
  <si>
    <t>Software</t>
  </si>
  <si>
    <t>DI CUI ACQUISTO TERRENI</t>
  </si>
  <si>
    <t>QUADRO PMI</t>
  </si>
  <si>
    <t>Descrizione</t>
  </si>
  <si>
    <t xml:space="preserve">Note </t>
  </si>
  <si>
    <t>SI</t>
  </si>
  <si>
    <t>NO</t>
  </si>
  <si>
    <t>N.P.</t>
  </si>
  <si>
    <t>1.  situazione contabile dell'impresa</t>
  </si>
  <si>
    <t>1.a) L'impresa ha un bilancio chiuso per almeno gli ultimi due esercizi contabili alla data di presentazione della domanda di sostegno?</t>
  </si>
  <si>
    <t>1.b) L'impresa è una giovane impresa e pertanto possiede un solo esercizio contabile?</t>
  </si>
  <si>
    <t>1.c) L'impresa è di recente costituzione e pertanto non possiede un esercizio contabile chiuso e approvato? (Dati riferiti all'anno in corso)</t>
  </si>
  <si>
    <t>2. classificazione dell'impresa</t>
  </si>
  <si>
    <t>2.a) MICROIMPRESA</t>
  </si>
  <si>
    <t>Fatturato annuo e/o un totale di bilancio annuo non superiore a 2 milioni di euro</t>
  </si>
  <si>
    <t>Numero dipendenti inferiore a 10 persone</t>
  </si>
  <si>
    <t>2.b) PICCOLA IMPRESA</t>
  </si>
  <si>
    <t>Fatturato annuo e/o un totale di bilancio annuo non superiore a 10 milioni di euro</t>
  </si>
  <si>
    <t>Numero dipendenti inferiore a 50</t>
  </si>
  <si>
    <t>2.c) MEDIA IMPRESA</t>
  </si>
  <si>
    <t>Fatturato annuo non superiore a 50 milioni di euro e/o totale di bilancio annuo non superiore a 43 milioni di euro</t>
  </si>
  <si>
    <t>Numero dipendenti inferiore a 250</t>
  </si>
  <si>
    <t>2.d) VERIFICA PMI</t>
  </si>
  <si>
    <t>Fatto salvo quanto previsto per le imprese associate, un'impresa non può essere considerata una PMI se almeno il 25 % del suo capitale o dei suoi diritti di voto è controllato direttamente o indirettamente da uno o più enti pubblici, a titolo individuale o congiuntamente.</t>
  </si>
  <si>
    <t>3. eventuali rapporti con altre imprese</t>
  </si>
  <si>
    <t>3.a) IMPRESA AUTONOMA</t>
  </si>
  <si>
    <t>L'impresa è totalmente indipendente</t>
  </si>
  <si>
    <t>Non esistono collegamenti con altre società/imprese associate</t>
  </si>
  <si>
    <t>L'impresa detiene una partecipazione inferiore al 25% del capitale o del diritto di voto (qualunque sia il più alto dei due) in una o più altre imprese e/o non vi sono soggetti esterni che detengono una quota del 25% o più alta del capitale o del diritto di voto (qualunque sia il più alto dei due) nella impresa richiedente?</t>
  </si>
  <si>
    <t>Se è stata raggiunta o superata la quota del 25% (ma inferiore al 50%) di cui al punto precedente, verificare che sia presente almeno una delle categorie di investitori riportate a fianco</t>
  </si>
  <si>
    <t xml:space="preserve">Società pubbliche di partecipazione, società di capitali di rischio, persone fisiche o gruppi di persone fisiche esercitanti regolare attività di investimenti di cui all'allegato I, articolo 3,  paragrafo 2, comma 2,del reg. (UE) 702/2014 </t>
  </si>
  <si>
    <t>Università o centri di ricerca pubblici e privati senza scopo di lucro</t>
  </si>
  <si>
    <t>Investitori istituzionali, compresi i fondi di sviluppo regionale</t>
  </si>
  <si>
    <t>Autorità locali autonome aventi un bilancio annuale inferiore a 10 milioni di euro e meno di 5.000 abitanti</t>
  </si>
  <si>
    <t xml:space="preserve">3.b) IMPRESA ASSOCIATA </t>
  </si>
  <si>
    <t>3.c) IMPRESA COLLEGATA</t>
  </si>
  <si>
    <t>Esistono/non esistono le seguenti relazioni</t>
  </si>
  <si>
    <t>Non esistono relazioni</t>
  </si>
  <si>
    <t>un'impresa detiene la maggioranza dei diritti di voto degli azionisti o soci di un'altra impresa</t>
  </si>
  <si>
    <t>un'impresa ha il diritto di nominare o revocare la maggioranza dei membri del consiglio di amministrazione, direzione o sorveglianza di un'altra impresa</t>
  </si>
  <si>
    <t>un'impresa ha il diritto di esercitare un'influenza dominante su un'altra impresa in virtù di un contratto concluso con quest'ultima oppure in virtù di una clausola dello statuto di quest'ultima</t>
  </si>
  <si>
    <t>un'impresa azionista o socia di un'altra impresa controlla da sola, in virtù di un accordo stipulato con altri azionisti o soci dell'altra impresa, la maggioranza dei diritti di voto degli azionisti o soci di quest'ultima</t>
  </si>
  <si>
    <t>Intercorre, per il tramite di una o più altre imprese, o degli investitori di cui all'art. 3, paragrafo 2, comma 2 dell'allegato I al Reg. 702/2014 ("Imprese associate"),  una delle relazioni di cui al punto precedente.</t>
  </si>
  <si>
    <t>L’impresa detiene una partecipazione uguale
o superiore al 25 % del capitale o dei diritti di
voto di un’altra impresa?</t>
  </si>
  <si>
    <t>Un’altra impresa detiene una partecipazione uguale o superiore al 25 % nell’impresa in questione?</t>
  </si>
  <si>
    <t>Intercorrono  una delle relazioni di cui al  punto precedente, per il tramite di una persona fisica o di un gruppo di persone fisiche che agiscono di concerto, a condizione che esercitino le loro attività o una parte delle loro attività sullo stesso mercato rilevante o su mercati contigui. Si considera «mercato contiguo» il mercato di un prodotto o servizio situato direttamente a monte o a valle del mercato rilevante</t>
  </si>
  <si>
    <r>
      <t xml:space="preserve">Luogo e Data </t>
    </r>
    <r>
      <rPr>
        <u/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</si>
</sst>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u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4" fillId="2" borderId="0" xfId="0" applyFont="1" applyFill="1" applyAlignment="1">
      <alignment vertical="top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 applyAlignment="1"/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2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/>
    </xf>
    <xf numFmtId="0" fontId="5" fillId="2" borderId="30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165" fontId="5" fillId="2" borderId="30" xfId="0" applyNumberFormat="1" applyFont="1" applyFill="1" applyBorder="1" applyAlignment="1">
      <alignment vertical="center"/>
    </xf>
    <xf numFmtId="165" fontId="5" fillId="2" borderId="27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4" fillId="2" borderId="27" xfId="0" applyFont="1" applyFill="1" applyBorder="1"/>
    <xf numFmtId="0" fontId="4" fillId="2" borderId="18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vertical="top"/>
      <protection locked="0"/>
    </xf>
    <xf numFmtId="165" fontId="5" fillId="4" borderId="10" xfId="0" applyNumberFormat="1" applyFont="1" applyFill="1" applyBorder="1" applyAlignment="1">
      <alignment vertical="center"/>
    </xf>
    <xf numFmtId="165" fontId="5" fillId="4" borderId="11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wrapText="1"/>
    </xf>
    <xf numFmtId="0" fontId="2" fillId="2" borderId="19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9" fillId="2" borderId="3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27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165" fontId="5" fillId="4" borderId="3" xfId="0" applyNumberFormat="1" applyFont="1" applyFill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5" fillId="3" borderId="12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 applyProtection="1">
      <alignment horizontal="center" vertical="top"/>
      <protection locked="0"/>
    </xf>
    <xf numFmtId="0" fontId="4" fillId="2" borderId="3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165" fontId="6" fillId="2" borderId="8" xfId="0" applyNumberFormat="1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4" fillId="2" borderId="5" xfId="0" applyFont="1" applyFill="1" applyBorder="1" applyAlignment="1" applyProtection="1">
      <alignment horizontal="center"/>
      <protection locked="0"/>
    </xf>
    <xf numFmtId="165" fontId="5" fillId="3" borderId="9" xfId="0" applyNumberFormat="1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165" fontId="2" fillId="2" borderId="34" xfId="0" applyNumberFormat="1" applyFont="1" applyFill="1" applyBorder="1" applyAlignment="1">
      <alignment horizontal="center" vertical="center"/>
    </xf>
    <xf numFmtId="165" fontId="2" fillId="2" borderId="35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7" fillId="3" borderId="34" xfId="0" applyNumberFormat="1" applyFont="1" applyFill="1" applyBorder="1" applyAlignment="1">
      <alignment horizontal="center" vertical="center" wrapText="1"/>
    </xf>
    <xf numFmtId="165" fontId="7" fillId="3" borderId="39" xfId="0" applyNumberFormat="1" applyFont="1" applyFill="1" applyBorder="1" applyAlignment="1">
      <alignment horizontal="center" vertical="center" wrapText="1"/>
    </xf>
    <xf numFmtId="165" fontId="2" fillId="2" borderId="40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36" xfId="0" applyNumberFormat="1" applyFont="1" applyFill="1" applyBorder="1" applyAlignment="1">
      <alignment horizontal="center" vertical="center"/>
    </xf>
    <xf numFmtId="165" fontId="5" fillId="3" borderId="38" xfId="0" applyNumberFormat="1" applyFont="1" applyFill="1" applyBorder="1" applyAlignment="1">
      <alignment horizontal="center" vertical="center"/>
    </xf>
    <xf numFmtId="165" fontId="5" fillId="4" borderId="28" xfId="0" applyNumberFormat="1" applyFont="1" applyFill="1" applyBorder="1" applyAlignment="1" applyProtection="1">
      <alignment horizontal="center" vertical="center"/>
      <protection locked="0"/>
    </xf>
    <xf numFmtId="165" fontId="5" fillId="4" borderId="32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27" xfId="0" applyNumberFormat="1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5" fontId="5" fillId="3" borderId="37" xfId="0" applyNumberFormat="1" applyFont="1" applyFill="1" applyBorder="1" applyAlignment="1">
      <alignment horizontal="center" vertical="center"/>
    </xf>
    <xf numFmtId="165" fontId="5" fillId="3" borderId="33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35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165" fontId="6" fillId="2" borderId="40" xfId="0" applyNumberFormat="1" applyFont="1" applyFill="1" applyBorder="1" applyAlignment="1">
      <alignment horizontal="center" vertical="center" wrapText="1"/>
    </xf>
    <xf numFmtId="165" fontId="6" fillId="2" borderId="39" xfId="0" applyNumberFormat="1" applyFont="1" applyFill="1" applyBorder="1" applyAlignment="1">
      <alignment horizontal="center" vertical="center" wrapText="1"/>
    </xf>
    <xf numFmtId="165" fontId="5" fillId="3" borderId="4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3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4" xfId="0" applyNumberFormat="1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 wrapText="1"/>
    </xf>
    <xf numFmtId="165" fontId="6" fillId="3" borderId="34" xfId="0" applyNumberFormat="1" applyFont="1" applyFill="1" applyBorder="1" applyAlignment="1">
      <alignment horizontal="center" vertical="center" wrapText="1"/>
    </xf>
    <xf numFmtId="165" fontId="6" fillId="3" borderId="3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/>
    </xf>
    <xf numFmtId="0" fontId="13" fillId="6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53</xdr:row>
      <xdr:rowOff>95251</xdr:rowOff>
    </xdr:from>
    <xdr:to>
      <xdr:col>13</xdr:col>
      <xdr:colOff>514747</xdr:colOff>
      <xdr:row>58</xdr:row>
      <xdr:rowOff>112317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94A35EA-5358-424A-A8B8-A93BFF4799DA}"/>
            </a:ext>
          </a:extLst>
        </xdr:cNvPr>
        <xdr:cNvSpPr txBox="1"/>
      </xdr:nvSpPr>
      <xdr:spPr>
        <a:xfrm rot="5400000">
          <a:off x="6297215" y="10866836"/>
          <a:ext cx="731441" cy="25245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ctr"/>
        <a:lstStyle/>
        <a:p>
          <a:pPr algn="ctr"/>
          <a:r>
            <a:rPr lang="it-IT" sz="1000">
              <a:latin typeface="Times New Roman" pitchFamily="18" charset="0"/>
              <a:cs typeface="Times New Roman" pitchFamily="18" charset="0"/>
            </a:rPr>
            <a:t>Luogo</a:t>
          </a:r>
          <a:r>
            <a:rPr lang="it-IT" sz="1000" baseline="0">
              <a:latin typeface="Times New Roman" pitchFamily="18" charset="0"/>
              <a:cs typeface="Times New Roman" pitchFamily="18" charset="0"/>
            </a:rPr>
            <a:t> e data _____________________</a:t>
          </a:r>
        </a:p>
        <a:p>
          <a:pPr algn="r"/>
          <a:endParaRPr lang="it-IT" sz="10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it-IT" sz="1000" baseline="0">
              <a:latin typeface="Times New Roman" pitchFamily="18" charset="0"/>
              <a:cs typeface="Times New Roman" pitchFamily="18" charset="0"/>
            </a:rPr>
            <a:t>FIRMA </a:t>
          </a:r>
        </a:p>
        <a:p>
          <a:pPr algn="ctr"/>
          <a:endParaRPr lang="it-IT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AEF3-AC3D-43ED-B2F5-C5C1DD466439}">
  <dimension ref="B1:U62"/>
  <sheetViews>
    <sheetView view="pageBreakPreview" topLeftCell="A37" zoomScaleNormal="100" zoomScaleSheetLayoutView="100" workbookViewId="0">
      <selection activeCell="U21" sqref="U21"/>
    </sheetView>
  </sheetViews>
  <sheetFormatPr defaultRowHeight="11.25" x14ac:dyDescent="0.25"/>
  <cols>
    <col min="1" max="2" width="2.5703125" style="5" customWidth="1"/>
    <col min="3" max="3" width="20.85546875" style="5" customWidth="1"/>
    <col min="4" max="4" width="24.85546875" style="5" customWidth="1"/>
    <col min="5" max="5" width="5.5703125" style="5" customWidth="1"/>
    <col min="6" max="7" width="7.7109375" style="5" customWidth="1"/>
    <col min="8" max="8" width="7.42578125" style="5" customWidth="1"/>
    <col min="9" max="9" width="5" style="5" customWidth="1"/>
    <col min="10" max="11" width="5.7109375" style="5" customWidth="1"/>
    <col min="12" max="13" width="7.7109375" style="5" customWidth="1"/>
    <col min="14" max="14" width="8.28515625" style="12" customWidth="1"/>
    <col min="15" max="16" width="2.5703125" style="5" customWidth="1"/>
    <col min="17" max="16384" width="9.140625" style="5"/>
  </cols>
  <sheetData>
    <row r="1" spans="2:15" ht="8.25" customHeight="1" thickBot="1" x14ac:dyDescent="0.3"/>
    <row r="2" spans="2:15" ht="8.25" customHeight="1" x14ac:dyDescent="0.25">
      <c r="B2" s="18"/>
      <c r="C2" s="89" t="s">
        <v>35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</row>
    <row r="3" spans="2:15" ht="15.75" customHeight="1" thickBot="1" x14ac:dyDescent="0.3">
      <c r="B3" s="28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2:15" ht="8.25" customHeight="1" thickBot="1" x14ac:dyDescent="0.3">
      <c r="B4" s="1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0"/>
    </row>
    <row r="5" spans="2:15" ht="15.75" customHeight="1" thickBot="1" x14ac:dyDescent="0.3">
      <c r="B5" s="19"/>
      <c r="C5" s="108" t="s">
        <v>4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  <c r="O5" s="20"/>
    </row>
    <row r="6" spans="2:15" ht="8.25" customHeight="1" x14ac:dyDescent="0.25">
      <c r="B6" s="19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0"/>
    </row>
    <row r="7" spans="2:15" x14ac:dyDescent="0.25">
      <c r="B7" s="19"/>
      <c r="C7" s="11" t="s">
        <v>32</v>
      </c>
      <c r="D7" s="11"/>
      <c r="E7" s="6"/>
      <c r="F7" s="6"/>
      <c r="G7" s="6"/>
      <c r="H7" s="6"/>
      <c r="I7" s="6"/>
      <c r="J7" s="6"/>
      <c r="K7" s="6"/>
      <c r="L7" s="6"/>
      <c r="M7" s="6"/>
      <c r="N7" s="6"/>
      <c r="O7" s="20"/>
    </row>
    <row r="8" spans="2:15" ht="8.25" customHeight="1" x14ac:dyDescent="0.25"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0"/>
    </row>
    <row r="9" spans="2:15" x14ac:dyDescent="0.25">
      <c r="B9" s="19"/>
      <c r="C9" s="111" t="s">
        <v>23</v>
      </c>
      <c r="D9" s="111"/>
      <c r="E9" s="111"/>
      <c r="F9" s="111"/>
      <c r="G9" s="111"/>
      <c r="H9" s="111"/>
      <c r="I9" s="111"/>
      <c r="J9" s="111"/>
      <c r="K9" s="39"/>
      <c r="L9" s="39"/>
      <c r="M9" s="34"/>
      <c r="N9" s="39"/>
      <c r="O9" s="20"/>
    </row>
    <row r="10" spans="2:15" ht="8.25" customHeight="1" x14ac:dyDescent="0.25">
      <c r="B10" s="1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0"/>
    </row>
    <row r="11" spans="2:15" x14ac:dyDescent="0.25">
      <c r="B11" s="19"/>
      <c r="C11" s="111" t="s">
        <v>24</v>
      </c>
      <c r="D11" s="111"/>
      <c r="E11" s="111"/>
      <c r="F11" s="111"/>
      <c r="G11" s="111"/>
      <c r="H11" s="111"/>
      <c r="I11" s="111"/>
      <c r="J11" s="111"/>
      <c r="K11" s="39"/>
      <c r="L11" s="39"/>
      <c r="M11" s="34"/>
      <c r="N11" s="39"/>
      <c r="O11" s="20"/>
    </row>
    <row r="12" spans="2:15" ht="8.25" customHeight="1" x14ac:dyDescent="0.25">
      <c r="B12" s="1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20"/>
    </row>
    <row r="13" spans="2:15" s="49" customFormat="1" x14ac:dyDescent="0.25">
      <c r="B13" s="46"/>
      <c r="C13" s="50" t="s">
        <v>33</v>
      </c>
      <c r="D13" s="50"/>
      <c r="E13" s="50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2:15" ht="8.25" customHeight="1" x14ac:dyDescent="0.25">
      <c r="B14" s="1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20"/>
    </row>
    <row r="15" spans="2:15" x14ac:dyDescent="0.25">
      <c r="B15" s="19"/>
      <c r="C15" s="9" t="s">
        <v>25</v>
      </c>
      <c r="D15" s="9"/>
      <c r="E15" s="9"/>
      <c r="F15" s="9"/>
      <c r="G15" s="9"/>
      <c r="H15" s="35"/>
      <c r="I15" s="35"/>
      <c r="J15" s="10"/>
      <c r="K15" s="35"/>
      <c r="L15" s="1"/>
      <c r="M15" s="45"/>
      <c r="N15" s="6"/>
      <c r="O15" s="20"/>
    </row>
    <row r="16" spans="2:15" ht="8.25" customHeight="1" x14ac:dyDescent="0.25">
      <c r="B16" s="1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20"/>
    </row>
    <row r="17" spans="2:15" x14ac:dyDescent="0.25">
      <c r="B17" s="19"/>
      <c r="C17" s="9" t="s">
        <v>26</v>
      </c>
      <c r="D17" s="9"/>
      <c r="E17" s="9"/>
      <c r="F17" s="9"/>
      <c r="G17" s="9"/>
      <c r="H17" s="35"/>
      <c r="I17" s="35"/>
      <c r="J17" s="10"/>
      <c r="K17" s="35"/>
      <c r="L17" s="1"/>
      <c r="M17" s="45"/>
      <c r="N17" s="6"/>
      <c r="O17" s="20"/>
    </row>
    <row r="18" spans="2:15" ht="8.25" customHeight="1" x14ac:dyDescent="0.25">
      <c r="B18" s="1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0"/>
    </row>
    <row r="19" spans="2:15" x14ac:dyDescent="0.25">
      <c r="B19" s="19"/>
      <c r="C19" s="9" t="s">
        <v>27</v>
      </c>
      <c r="D19" s="9"/>
      <c r="E19" s="9"/>
      <c r="F19" s="9"/>
      <c r="G19" s="9"/>
      <c r="H19" s="35"/>
      <c r="I19" s="35"/>
      <c r="J19" s="10"/>
      <c r="K19" s="35"/>
      <c r="L19" s="1"/>
      <c r="M19" s="45"/>
      <c r="N19" s="6"/>
      <c r="O19" s="20"/>
    </row>
    <row r="20" spans="2:15" ht="8.25" customHeight="1" x14ac:dyDescent="0.25">
      <c r="B20" s="1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20"/>
    </row>
    <row r="21" spans="2:15" x14ac:dyDescent="0.25">
      <c r="B21" s="19"/>
      <c r="C21" s="9" t="s">
        <v>28</v>
      </c>
      <c r="D21" s="112"/>
      <c r="E21" s="113"/>
      <c r="F21" s="113"/>
      <c r="G21" s="113"/>
      <c r="H21" s="113"/>
      <c r="I21" s="113"/>
      <c r="J21" s="113"/>
      <c r="K21" s="113"/>
      <c r="L21" s="113"/>
      <c r="M21" s="114"/>
      <c r="N21" s="6"/>
      <c r="O21" s="20"/>
    </row>
    <row r="22" spans="2:15" ht="8.25" customHeight="1" x14ac:dyDescent="0.25"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20"/>
    </row>
    <row r="23" spans="2:15" x14ac:dyDescent="0.25">
      <c r="B23" s="19"/>
      <c r="C23" s="66" t="s">
        <v>34</v>
      </c>
      <c r="D23" s="66"/>
      <c r="E23" s="66"/>
      <c r="F23" s="6"/>
      <c r="G23" s="6"/>
      <c r="H23" s="6"/>
      <c r="I23" s="6"/>
      <c r="J23" s="6"/>
      <c r="K23" s="6"/>
      <c r="L23" s="6"/>
      <c r="M23" s="6"/>
      <c r="N23" s="6"/>
      <c r="O23" s="20"/>
    </row>
    <row r="24" spans="2:15" ht="8.25" customHeight="1" x14ac:dyDescent="0.25">
      <c r="B24" s="19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0"/>
    </row>
    <row r="25" spans="2:15" x14ac:dyDescent="0.25">
      <c r="B25" s="19"/>
      <c r="C25" s="111" t="s">
        <v>31</v>
      </c>
      <c r="D25" s="111"/>
      <c r="E25" s="111"/>
      <c r="F25" s="111"/>
      <c r="G25" s="111"/>
      <c r="H25" s="111"/>
      <c r="I25" s="111"/>
      <c r="J25" s="111"/>
      <c r="K25" s="39"/>
      <c r="L25" s="39"/>
      <c r="M25" s="34"/>
      <c r="N25" s="39"/>
      <c r="O25" s="20"/>
    </row>
    <row r="26" spans="2:15" ht="8.25" customHeight="1" x14ac:dyDescent="0.25">
      <c r="B26" s="1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0"/>
    </row>
    <row r="27" spans="2:15" x14ac:dyDescent="0.25">
      <c r="B27" s="19"/>
      <c r="C27" s="111" t="s">
        <v>30</v>
      </c>
      <c r="D27" s="111"/>
      <c r="E27" s="111"/>
      <c r="F27" s="111"/>
      <c r="G27" s="111"/>
      <c r="H27" s="111"/>
      <c r="I27" s="111"/>
      <c r="J27" s="111"/>
      <c r="K27" s="39"/>
      <c r="L27" s="39"/>
      <c r="M27" s="34"/>
      <c r="N27" s="39"/>
      <c r="O27" s="20"/>
    </row>
    <row r="28" spans="2:15" ht="8.25" customHeight="1" x14ac:dyDescent="0.25">
      <c r="B28" s="1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0"/>
    </row>
    <row r="29" spans="2:15" x14ac:dyDescent="0.25">
      <c r="B29" s="19"/>
      <c r="C29" s="11" t="s">
        <v>29</v>
      </c>
      <c r="D29" s="11"/>
      <c r="E29" s="11"/>
      <c r="F29" s="11"/>
      <c r="G29" s="11"/>
      <c r="H29" s="11"/>
      <c r="I29" s="11"/>
      <c r="J29" s="11"/>
      <c r="K29" s="66"/>
      <c r="L29" s="66"/>
      <c r="M29" s="37"/>
      <c r="N29" s="32"/>
      <c r="O29" s="20"/>
    </row>
    <row r="30" spans="2:15" ht="8.25" customHeight="1" x14ac:dyDescent="0.25">
      <c r="B30" s="1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0"/>
    </row>
    <row r="31" spans="2:15" ht="13.5" customHeight="1" x14ac:dyDescent="0.25">
      <c r="B31" s="19"/>
      <c r="C31" s="9" t="s">
        <v>13</v>
      </c>
      <c r="D31" s="6"/>
      <c r="E31" s="39"/>
      <c r="F31" s="67"/>
      <c r="G31" s="68"/>
      <c r="H31" s="68"/>
      <c r="I31" s="68"/>
      <c r="J31" s="68"/>
      <c r="K31" s="68"/>
      <c r="L31" s="68"/>
      <c r="M31" s="68"/>
      <c r="N31" s="69"/>
      <c r="O31" s="20"/>
    </row>
    <row r="32" spans="2:15" ht="8.25" customHeight="1" x14ac:dyDescent="0.25">
      <c r="B32" s="1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20"/>
    </row>
    <row r="33" spans="2:20" ht="13.5" customHeight="1" x14ac:dyDescent="0.25">
      <c r="B33" s="19"/>
      <c r="C33" s="9" t="s">
        <v>3</v>
      </c>
      <c r="D33" s="6"/>
      <c r="E33" s="39"/>
      <c r="F33" s="67"/>
      <c r="G33" s="68"/>
      <c r="H33" s="68"/>
      <c r="I33" s="68"/>
      <c r="J33" s="68"/>
      <c r="K33" s="68"/>
      <c r="L33" s="68"/>
      <c r="M33" s="68"/>
      <c r="N33" s="69"/>
      <c r="O33" s="20"/>
    </row>
    <row r="34" spans="2:20" ht="8.25" customHeight="1" thickBot="1" x14ac:dyDescent="0.3">
      <c r="B34" s="1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0"/>
    </row>
    <row r="35" spans="2:20" ht="15.75" customHeight="1" thickBot="1" x14ac:dyDescent="0.25">
      <c r="B35" s="19"/>
      <c r="C35" s="101" t="s">
        <v>10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0"/>
      <c r="P35" s="12"/>
      <c r="Q35" s="12"/>
      <c r="R35" s="12"/>
    </row>
    <row r="36" spans="2:20" ht="8.25" customHeight="1" thickBot="1" x14ac:dyDescent="0.3">
      <c r="B36" s="1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0"/>
    </row>
    <row r="37" spans="2:20" s="14" customFormat="1" ht="29.25" customHeight="1" thickBot="1" x14ac:dyDescent="0.3">
      <c r="B37" s="21"/>
      <c r="C37" s="104" t="s">
        <v>16</v>
      </c>
      <c r="D37" s="105"/>
      <c r="E37" s="127" t="s">
        <v>1</v>
      </c>
      <c r="F37" s="128"/>
      <c r="G37" s="128"/>
      <c r="H37" s="128"/>
      <c r="I37" s="128"/>
      <c r="J37" s="129"/>
      <c r="K37" s="98" t="s">
        <v>2</v>
      </c>
      <c r="L37" s="99"/>
      <c r="M37" s="98" t="s">
        <v>14</v>
      </c>
      <c r="N37" s="99"/>
      <c r="O37" s="22"/>
      <c r="P37" s="13"/>
      <c r="Q37" s="15"/>
      <c r="R37" s="13"/>
    </row>
    <row r="38" spans="2:20" s="14" customFormat="1" ht="29.25" customHeight="1" thickBot="1" x14ac:dyDescent="0.3">
      <c r="B38" s="21"/>
      <c r="C38" s="106"/>
      <c r="D38" s="107"/>
      <c r="E38" s="93" t="s">
        <v>11</v>
      </c>
      <c r="F38" s="94"/>
      <c r="G38" s="95" t="s">
        <v>12</v>
      </c>
      <c r="H38" s="94"/>
      <c r="I38" s="96" t="s">
        <v>0</v>
      </c>
      <c r="J38" s="97"/>
      <c r="K38" s="93"/>
      <c r="L38" s="100"/>
      <c r="M38" s="93"/>
      <c r="N38" s="100"/>
      <c r="O38" s="22"/>
      <c r="P38" s="13"/>
      <c r="Q38" s="15"/>
      <c r="R38" s="13"/>
    </row>
    <row r="39" spans="2:20" s="14" customFormat="1" ht="20.100000000000001" customHeight="1" x14ac:dyDescent="0.25">
      <c r="B39" s="23"/>
      <c r="C39" s="62" t="s">
        <v>9</v>
      </c>
      <c r="D39" s="63"/>
      <c r="E39" s="133"/>
      <c r="F39" s="134"/>
      <c r="G39" s="135"/>
      <c r="H39" s="136"/>
      <c r="I39" s="64">
        <f>SUM(E39:H39)</f>
        <v>0</v>
      </c>
      <c r="J39" s="65"/>
      <c r="K39" s="70"/>
      <c r="L39" s="71"/>
      <c r="M39" s="70"/>
      <c r="N39" s="71"/>
      <c r="O39" s="24"/>
      <c r="P39" s="13"/>
      <c r="Q39" s="16"/>
      <c r="R39" s="13"/>
    </row>
    <row r="40" spans="2:20" s="14" customFormat="1" ht="20.100000000000001" customHeight="1" x14ac:dyDescent="0.25">
      <c r="B40" s="23"/>
      <c r="C40" s="121" t="s">
        <v>21</v>
      </c>
      <c r="D40" s="122"/>
      <c r="E40" s="56"/>
      <c r="F40" s="57"/>
      <c r="G40" s="117"/>
      <c r="H40" s="118"/>
      <c r="I40" s="137">
        <f ca="1">SUM(E40:I40)</f>
        <v>0</v>
      </c>
      <c r="J40" s="138"/>
      <c r="K40" s="125"/>
      <c r="L40" s="126"/>
      <c r="M40" s="125"/>
      <c r="N40" s="126"/>
      <c r="O40" s="24"/>
      <c r="P40" s="13"/>
      <c r="Q40" s="16"/>
      <c r="R40" s="13"/>
    </row>
    <row r="41" spans="2:20" s="14" customFormat="1" ht="20.100000000000001" customHeight="1" x14ac:dyDescent="0.25">
      <c r="B41" s="23"/>
      <c r="C41" s="121" t="s">
        <v>36</v>
      </c>
      <c r="D41" s="122"/>
      <c r="E41" s="56"/>
      <c r="F41" s="57"/>
      <c r="G41" s="117"/>
      <c r="H41" s="118"/>
      <c r="I41" s="137">
        <f ca="1">SUM(E41:I41)</f>
        <v>0</v>
      </c>
      <c r="J41" s="138"/>
      <c r="K41" s="125"/>
      <c r="L41" s="126"/>
      <c r="M41" s="125"/>
      <c r="N41" s="126"/>
      <c r="O41" s="24"/>
      <c r="P41" s="13"/>
      <c r="Q41" s="16"/>
      <c r="R41" s="13"/>
    </row>
    <row r="42" spans="2:20" s="14" customFormat="1" ht="20.100000000000001" customHeight="1" thickBot="1" x14ac:dyDescent="0.3">
      <c r="B42" s="23"/>
      <c r="C42" s="123" t="s">
        <v>22</v>
      </c>
      <c r="D42" s="124"/>
      <c r="E42" s="78"/>
      <c r="F42" s="79"/>
      <c r="G42" s="119"/>
      <c r="H42" s="120"/>
      <c r="I42" s="139">
        <f ca="1">SUM(E42:I42)</f>
        <v>0</v>
      </c>
      <c r="J42" s="140"/>
      <c r="K42" s="130"/>
      <c r="L42" s="131"/>
      <c r="M42" s="125"/>
      <c r="N42" s="126"/>
      <c r="O42" s="24"/>
      <c r="P42" s="13"/>
      <c r="Q42" s="16"/>
      <c r="R42" s="13"/>
    </row>
    <row r="43" spans="2:20" s="13" customFormat="1" ht="20.100000000000001" customHeight="1" thickBot="1" x14ac:dyDescent="0.3">
      <c r="B43" s="19"/>
      <c r="C43" s="54" t="s">
        <v>15</v>
      </c>
      <c r="D43" s="55"/>
      <c r="E43" s="85">
        <f>SUM(E39:F42)</f>
        <v>0</v>
      </c>
      <c r="F43" s="115"/>
      <c r="G43" s="115">
        <f>SUM(G39:H42)</f>
        <v>0</v>
      </c>
      <c r="H43" s="116"/>
      <c r="I43" s="85">
        <f ca="1">SUM(I39:J42)</f>
        <v>0</v>
      </c>
      <c r="J43" s="86"/>
      <c r="K43" s="132">
        <f>SUM(K39:L42)</f>
        <v>0</v>
      </c>
      <c r="L43" s="86"/>
      <c r="M43" s="52"/>
      <c r="N43" s="53"/>
      <c r="O43" s="20"/>
      <c r="Q43" s="16"/>
    </row>
    <row r="44" spans="2:20" s="13" customFormat="1" ht="20.100000000000001" customHeight="1" thickBot="1" x14ac:dyDescent="0.3">
      <c r="B44" s="19"/>
      <c r="C44" s="54" t="s">
        <v>37</v>
      </c>
      <c r="D44" s="55"/>
      <c r="E44" s="56"/>
      <c r="F44" s="57"/>
      <c r="G44" s="56"/>
      <c r="H44" s="58"/>
      <c r="I44" s="59">
        <f>SUM(E44:H44)</f>
        <v>0</v>
      </c>
      <c r="J44" s="60"/>
      <c r="K44" s="61"/>
      <c r="L44" s="57"/>
      <c r="M44" s="52"/>
      <c r="N44" s="53"/>
      <c r="O44" s="20"/>
      <c r="Q44" s="16"/>
    </row>
    <row r="45" spans="2:20" s="13" customFormat="1" ht="20.100000000000001" customHeight="1" thickBot="1" x14ac:dyDescent="0.3">
      <c r="B45" s="19"/>
      <c r="C45" s="54" t="s">
        <v>17</v>
      </c>
      <c r="D45" s="55"/>
      <c r="E45" s="78"/>
      <c r="F45" s="79"/>
      <c r="G45" s="78"/>
      <c r="H45" s="80"/>
      <c r="I45" s="81">
        <f ca="1">SUM(E45:I45)</f>
        <v>0</v>
      </c>
      <c r="J45" s="82"/>
      <c r="K45" s="83"/>
      <c r="L45" s="79"/>
      <c r="M45" s="87"/>
      <c r="N45" s="88"/>
      <c r="O45" s="20"/>
      <c r="Q45" s="16"/>
    </row>
    <row r="46" spans="2:20" s="13" customFormat="1" ht="20.100000000000001" customHeight="1" thickBot="1" x14ac:dyDescent="0.3">
      <c r="B46" s="19"/>
      <c r="C46" s="54" t="s">
        <v>8</v>
      </c>
      <c r="D46" s="55"/>
      <c r="E46" s="76">
        <f>SUM(E43:F45)</f>
        <v>0</v>
      </c>
      <c r="F46" s="77"/>
      <c r="G46" s="76">
        <f>SUM(G43:H45)</f>
        <v>0</v>
      </c>
      <c r="H46" s="84"/>
      <c r="I46" s="85">
        <f ca="1">SUM(I43:J45)</f>
        <v>0</v>
      </c>
      <c r="J46" s="86"/>
      <c r="K46" s="84">
        <f>SUM(K43:L45)</f>
        <v>0</v>
      </c>
      <c r="L46" s="77"/>
      <c r="M46" s="40"/>
      <c r="N46" s="41"/>
      <c r="O46" s="20"/>
      <c r="Q46" s="16"/>
    </row>
    <row r="47" spans="2:20" ht="8.25" customHeight="1" thickBot="1" x14ac:dyDescent="0.3">
      <c r="B47" s="1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20"/>
    </row>
    <row r="48" spans="2:20" s="12" customFormat="1" ht="15.75" customHeight="1" thickBot="1" x14ac:dyDescent="0.25">
      <c r="B48" s="25"/>
      <c r="C48" s="72" t="s">
        <v>5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26"/>
      <c r="P48" s="33"/>
      <c r="Q48" s="33"/>
      <c r="R48" s="33"/>
      <c r="S48" s="33"/>
      <c r="T48" s="33"/>
    </row>
    <row r="49" spans="2:21" x14ac:dyDescent="0.25">
      <c r="B49" s="19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20"/>
    </row>
    <row r="50" spans="2:21" s="12" customFormat="1" x14ac:dyDescent="0.2">
      <c r="B50" s="19"/>
      <c r="C50" s="9" t="s">
        <v>6</v>
      </c>
      <c r="D50" s="75"/>
      <c r="E50" s="75"/>
      <c r="F50" s="75"/>
      <c r="G50" s="75"/>
      <c r="H50" s="75"/>
      <c r="I50" s="75"/>
      <c r="J50" s="75"/>
      <c r="K50" s="75"/>
      <c r="L50" s="6"/>
      <c r="M50" s="6"/>
      <c r="N50" s="6"/>
      <c r="O50" s="20"/>
      <c r="Q50" s="3"/>
      <c r="R50" s="2"/>
      <c r="S50" s="3"/>
      <c r="T50" s="3"/>
    </row>
    <row r="51" spans="2:21" x14ac:dyDescent="0.25">
      <c r="B51" s="19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20"/>
    </row>
    <row r="52" spans="2:21" x14ac:dyDescent="0.2">
      <c r="B52" s="19"/>
      <c r="C52" s="9" t="s">
        <v>7</v>
      </c>
      <c r="D52" s="75"/>
      <c r="E52" s="75"/>
      <c r="F52" s="75"/>
      <c r="G52" s="75"/>
      <c r="H52" s="75"/>
      <c r="I52" s="75"/>
      <c r="J52" s="75"/>
      <c r="K52" s="75"/>
      <c r="L52" s="6"/>
      <c r="M52" s="6"/>
      <c r="N52" s="6"/>
      <c r="O52" s="20"/>
      <c r="Q52" s="3"/>
      <c r="R52" s="2"/>
      <c r="S52" s="3"/>
      <c r="T52" s="3"/>
    </row>
    <row r="53" spans="2:21" x14ac:dyDescent="0.25">
      <c r="B53" s="19"/>
      <c r="C53" s="17"/>
      <c r="D53" s="17"/>
      <c r="E53" s="17"/>
      <c r="F53" s="6"/>
      <c r="G53" s="6"/>
      <c r="H53" s="6"/>
      <c r="I53" s="6"/>
      <c r="J53" s="6"/>
      <c r="K53" s="6"/>
      <c r="L53" s="6"/>
      <c r="M53" s="6"/>
      <c r="N53" s="6"/>
      <c r="O53" s="20"/>
    </row>
    <row r="54" spans="2:21" x14ac:dyDescent="0.2">
      <c r="B54" s="19"/>
      <c r="C54" s="31" t="s">
        <v>18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2"/>
      <c r="O54" s="27"/>
      <c r="P54" s="2"/>
      <c r="Q54" s="2"/>
      <c r="R54" s="2"/>
      <c r="S54" s="2"/>
      <c r="T54" s="2"/>
      <c r="U54" s="2"/>
    </row>
    <row r="55" spans="2:21" ht="8.25" customHeight="1" x14ac:dyDescent="0.25">
      <c r="B55" s="19"/>
      <c r="C55" s="17"/>
      <c r="D55" s="17"/>
      <c r="E55" s="17"/>
      <c r="F55" s="6"/>
      <c r="G55" s="6"/>
      <c r="H55" s="6"/>
      <c r="I55" s="6"/>
      <c r="J55" s="6"/>
      <c r="K55" s="6"/>
      <c r="L55" s="6"/>
      <c r="M55" s="6"/>
      <c r="N55" s="6"/>
      <c r="O55" s="20"/>
    </row>
    <row r="56" spans="2:21" x14ac:dyDescent="0.2">
      <c r="B56" s="19"/>
      <c r="C56" s="4" t="s">
        <v>19</v>
      </c>
      <c r="D56" s="1"/>
      <c r="E56" s="6"/>
      <c r="F56" s="8"/>
      <c r="G56" s="8"/>
      <c r="H56" s="8"/>
      <c r="I56" s="8"/>
      <c r="J56" s="8"/>
      <c r="K56" s="8"/>
      <c r="L56" s="8"/>
      <c r="M56" s="8"/>
      <c r="N56" s="8"/>
      <c r="O56" s="43"/>
      <c r="P56" s="8"/>
      <c r="Q56" s="8"/>
      <c r="R56" s="8"/>
      <c r="S56" s="8"/>
      <c r="T56" s="8"/>
      <c r="U56" s="8"/>
    </row>
    <row r="57" spans="2:21" ht="8.25" customHeight="1" x14ac:dyDescent="0.25">
      <c r="B57" s="19"/>
      <c r="C57" s="17"/>
      <c r="D57" s="17"/>
      <c r="E57" s="17"/>
      <c r="F57" s="6"/>
      <c r="G57" s="6"/>
      <c r="H57" s="6"/>
      <c r="I57" s="6"/>
      <c r="J57" s="6"/>
      <c r="K57" s="6"/>
      <c r="L57" s="6"/>
      <c r="M57" s="6"/>
      <c r="N57" s="6"/>
      <c r="O57" s="20"/>
    </row>
    <row r="58" spans="2:21" x14ac:dyDescent="0.2">
      <c r="B58" s="19"/>
      <c r="C58" s="2" t="s">
        <v>20</v>
      </c>
      <c r="D58" s="2"/>
      <c r="E58" s="6"/>
      <c r="F58" s="2"/>
      <c r="G58" s="2"/>
      <c r="H58" s="2"/>
      <c r="I58" s="2"/>
      <c r="J58" s="2"/>
      <c r="K58" s="2"/>
      <c r="L58" s="2"/>
      <c r="M58" s="2"/>
      <c r="N58" s="2"/>
      <c r="O58" s="27"/>
      <c r="P58" s="2"/>
      <c r="Q58" s="2"/>
      <c r="R58" s="2"/>
      <c r="S58" s="2"/>
      <c r="T58" s="2"/>
      <c r="U58" s="2"/>
    </row>
    <row r="59" spans="2:21" x14ac:dyDescent="0.2">
      <c r="B59" s="19"/>
      <c r="C59" s="2"/>
      <c r="D59" s="7"/>
      <c r="E59" s="2"/>
      <c r="F59" s="2"/>
      <c r="G59" s="2"/>
      <c r="H59" s="2"/>
      <c r="I59" s="2"/>
      <c r="J59" s="2"/>
      <c r="K59" s="7"/>
      <c r="L59" s="7"/>
      <c r="M59" s="7"/>
      <c r="N59" s="7"/>
      <c r="O59" s="42"/>
      <c r="P59" s="7"/>
      <c r="Q59" s="7"/>
      <c r="R59" s="7"/>
      <c r="S59" s="7"/>
      <c r="T59" s="7"/>
      <c r="U59" s="7"/>
    </row>
    <row r="60" spans="2:21" ht="12" thickBot="1" x14ac:dyDescent="0.3">
      <c r="B60" s="28"/>
      <c r="C60" s="29"/>
      <c r="D60" s="44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21" x14ac:dyDescent="0.25">
      <c r="D61" s="36"/>
    </row>
    <row r="62" spans="2:21" x14ac:dyDescent="0.25">
      <c r="D62" s="36"/>
    </row>
  </sheetData>
  <mergeCells count="69">
    <mergeCell ref="M42:N42"/>
    <mergeCell ref="M43:N43"/>
    <mergeCell ref="E37:J37"/>
    <mergeCell ref="K42:L42"/>
    <mergeCell ref="I43:J43"/>
    <mergeCell ref="K43:L43"/>
    <mergeCell ref="E39:F39"/>
    <mergeCell ref="G39:H39"/>
    <mergeCell ref="I40:J40"/>
    <mergeCell ref="I42:J42"/>
    <mergeCell ref="I41:J41"/>
    <mergeCell ref="K41:L41"/>
    <mergeCell ref="M41:N41"/>
    <mergeCell ref="K40:L40"/>
    <mergeCell ref="M40:N40"/>
    <mergeCell ref="C43:D43"/>
    <mergeCell ref="E43:F43"/>
    <mergeCell ref="E40:F40"/>
    <mergeCell ref="E42:F42"/>
    <mergeCell ref="G43:H43"/>
    <mergeCell ref="G40:H40"/>
    <mergeCell ref="G42:H42"/>
    <mergeCell ref="C40:D40"/>
    <mergeCell ref="C42:D42"/>
    <mergeCell ref="C41:D41"/>
    <mergeCell ref="E41:F41"/>
    <mergeCell ref="G41:H41"/>
    <mergeCell ref="C2:O3"/>
    <mergeCell ref="E38:F38"/>
    <mergeCell ref="G38:H38"/>
    <mergeCell ref="I38:J38"/>
    <mergeCell ref="K37:L38"/>
    <mergeCell ref="M37:N38"/>
    <mergeCell ref="C35:N35"/>
    <mergeCell ref="C37:D38"/>
    <mergeCell ref="C5:N5"/>
    <mergeCell ref="C9:J9"/>
    <mergeCell ref="C11:J11"/>
    <mergeCell ref="D21:M21"/>
    <mergeCell ref="C25:J25"/>
    <mergeCell ref="C27:J27"/>
    <mergeCell ref="C48:N48"/>
    <mergeCell ref="D50:K50"/>
    <mergeCell ref="D52:K52"/>
    <mergeCell ref="C45:D45"/>
    <mergeCell ref="C46:D46"/>
    <mergeCell ref="E46:F46"/>
    <mergeCell ref="E45:F45"/>
    <mergeCell ref="G45:H45"/>
    <mergeCell ref="I45:J45"/>
    <mergeCell ref="K45:L45"/>
    <mergeCell ref="G46:H46"/>
    <mergeCell ref="I46:J46"/>
    <mergeCell ref="K46:L46"/>
    <mergeCell ref="M45:N45"/>
    <mergeCell ref="C39:D39"/>
    <mergeCell ref="I39:J39"/>
    <mergeCell ref="C23:E23"/>
    <mergeCell ref="K29:L29"/>
    <mergeCell ref="F31:N31"/>
    <mergeCell ref="F33:N33"/>
    <mergeCell ref="K39:L39"/>
    <mergeCell ref="M39:N39"/>
    <mergeCell ref="M44:N44"/>
    <mergeCell ref="C44:D44"/>
    <mergeCell ref="E44:F44"/>
    <mergeCell ref="G44:H44"/>
    <mergeCell ref="I44:J44"/>
    <mergeCell ref="K44:L44"/>
  </mergeCells>
  <dataValidations count="1">
    <dataValidation type="list" allowBlank="1" showInputMessage="1" showErrorMessage="1" sqref="D63" xr:uid="{26E7C9DF-4674-41CC-96F0-B91507AE3EDD}">
      <formula1>$D$60:$D$62</formula1>
    </dataValidation>
  </dataValidations>
  <printOptions horizontalCentered="1"/>
  <pageMargins left="0.59055118110236227" right="0.59055118110236227" top="0.31496062992125984" bottom="0.47244094488188981" header="0.11811023622047245" footer="0.11811023622047245"/>
  <pageSetup paperSize="9" scale="75" orientation="portrait" r:id="rId1"/>
  <headerFooter>
    <oddFooter xml:space="preserve">&amp;CPSR PER L’UMBRIA 2014 - 2020 MISURA 16 – SOTTOMISURA 16.8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C024-AC87-4903-A02E-60B8852BBF81}">
  <sheetPr>
    <pageSetUpPr fitToPage="1"/>
  </sheetPr>
  <dimension ref="B2:AR40"/>
  <sheetViews>
    <sheetView tabSelected="1" topLeftCell="A31" zoomScale="85" zoomScaleNormal="85" workbookViewId="0">
      <selection activeCell="AB34" sqref="AB34"/>
    </sheetView>
  </sheetViews>
  <sheetFormatPr defaultRowHeight="12" x14ac:dyDescent="0.25"/>
  <cols>
    <col min="1" max="1" width="2.85546875" style="51" customWidth="1"/>
    <col min="2" max="26" width="2.28515625" style="51" customWidth="1"/>
    <col min="27" max="27" width="5" style="51" customWidth="1"/>
    <col min="28" max="38" width="2.28515625" style="51" customWidth="1"/>
    <col min="39" max="44" width="2.7109375" style="51" customWidth="1"/>
    <col min="45" max="45" width="1.7109375" style="51" customWidth="1"/>
    <col min="46" max="257" width="9.140625" style="51"/>
    <col min="258" max="300" width="2.42578125" style="51" customWidth="1"/>
    <col min="301" max="513" width="9.140625" style="51"/>
    <col min="514" max="556" width="2.42578125" style="51" customWidth="1"/>
    <col min="557" max="769" width="9.140625" style="51"/>
    <col min="770" max="812" width="2.42578125" style="51" customWidth="1"/>
    <col min="813" max="1025" width="9.140625" style="51"/>
    <col min="1026" max="1068" width="2.42578125" style="51" customWidth="1"/>
    <col min="1069" max="1281" width="9.140625" style="51"/>
    <col min="1282" max="1324" width="2.42578125" style="51" customWidth="1"/>
    <col min="1325" max="1537" width="9.140625" style="51"/>
    <col min="1538" max="1580" width="2.42578125" style="51" customWidth="1"/>
    <col min="1581" max="1793" width="9.140625" style="51"/>
    <col min="1794" max="1836" width="2.42578125" style="51" customWidth="1"/>
    <col min="1837" max="2049" width="9.140625" style="51"/>
    <col min="2050" max="2092" width="2.42578125" style="51" customWidth="1"/>
    <col min="2093" max="2305" width="9.140625" style="51"/>
    <col min="2306" max="2348" width="2.42578125" style="51" customWidth="1"/>
    <col min="2349" max="2561" width="9.140625" style="51"/>
    <col min="2562" max="2604" width="2.42578125" style="51" customWidth="1"/>
    <col min="2605" max="2817" width="9.140625" style="51"/>
    <col min="2818" max="2860" width="2.42578125" style="51" customWidth="1"/>
    <col min="2861" max="3073" width="9.140625" style="51"/>
    <col min="3074" max="3116" width="2.42578125" style="51" customWidth="1"/>
    <col min="3117" max="3329" width="9.140625" style="51"/>
    <col min="3330" max="3372" width="2.42578125" style="51" customWidth="1"/>
    <col min="3373" max="3585" width="9.140625" style="51"/>
    <col min="3586" max="3628" width="2.42578125" style="51" customWidth="1"/>
    <col min="3629" max="3841" width="9.140625" style="51"/>
    <col min="3842" max="3884" width="2.42578125" style="51" customWidth="1"/>
    <col min="3885" max="4097" width="9.140625" style="51"/>
    <col min="4098" max="4140" width="2.42578125" style="51" customWidth="1"/>
    <col min="4141" max="4353" width="9.140625" style="51"/>
    <col min="4354" max="4396" width="2.42578125" style="51" customWidth="1"/>
    <col min="4397" max="4609" width="9.140625" style="51"/>
    <col min="4610" max="4652" width="2.42578125" style="51" customWidth="1"/>
    <col min="4653" max="4865" width="9.140625" style="51"/>
    <col min="4866" max="4908" width="2.42578125" style="51" customWidth="1"/>
    <col min="4909" max="5121" width="9.140625" style="51"/>
    <col min="5122" max="5164" width="2.42578125" style="51" customWidth="1"/>
    <col min="5165" max="5377" width="9.140625" style="51"/>
    <col min="5378" max="5420" width="2.42578125" style="51" customWidth="1"/>
    <col min="5421" max="5633" width="9.140625" style="51"/>
    <col min="5634" max="5676" width="2.42578125" style="51" customWidth="1"/>
    <col min="5677" max="5889" width="9.140625" style="51"/>
    <col min="5890" max="5932" width="2.42578125" style="51" customWidth="1"/>
    <col min="5933" max="6145" width="9.140625" style="51"/>
    <col min="6146" max="6188" width="2.42578125" style="51" customWidth="1"/>
    <col min="6189" max="6401" width="9.140625" style="51"/>
    <col min="6402" max="6444" width="2.42578125" style="51" customWidth="1"/>
    <col min="6445" max="6657" width="9.140625" style="51"/>
    <col min="6658" max="6700" width="2.42578125" style="51" customWidth="1"/>
    <col min="6701" max="6913" width="9.140625" style="51"/>
    <col min="6914" max="6956" width="2.42578125" style="51" customWidth="1"/>
    <col min="6957" max="7169" width="9.140625" style="51"/>
    <col min="7170" max="7212" width="2.42578125" style="51" customWidth="1"/>
    <col min="7213" max="7425" width="9.140625" style="51"/>
    <col min="7426" max="7468" width="2.42578125" style="51" customWidth="1"/>
    <col min="7469" max="7681" width="9.140625" style="51"/>
    <col min="7682" max="7724" width="2.42578125" style="51" customWidth="1"/>
    <col min="7725" max="7937" width="9.140625" style="51"/>
    <col min="7938" max="7980" width="2.42578125" style="51" customWidth="1"/>
    <col min="7981" max="8193" width="9.140625" style="51"/>
    <col min="8194" max="8236" width="2.42578125" style="51" customWidth="1"/>
    <col min="8237" max="8449" width="9.140625" style="51"/>
    <col min="8450" max="8492" width="2.42578125" style="51" customWidth="1"/>
    <col min="8493" max="8705" width="9.140625" style="51"/>
    <col min="8706" max="8748" width="2.42578125" style="51" customWidth="1"/>
    <col min="8749" max="8961" width="9.140625" style="51"/>
    <col min="8962" max="9004" width="2.42578125" style="51" customWidth="1"/>
    <col min="9005" max="9217" width="9.140625" style="51"/>
    <col min="9218" max="9260" width="2.42578125" style="51" customWidth="1"/>
    <col min="9261" max="9473" width="9.140625" style="51"/>
    <col min="9474" max="9516" width="2.42578125" style="51" customWidth="1"/>
    <col min="9517" max="9729" width="9.140625" style="51"/>
    <col min="9730" max="9772" width="2.42578125" style="51" customWidth="1"/>
    <col min="9773" max="9985" width="9.140625" style="51"/>
    <col min="9986" max="10028" width="2.42578125" style="51" customWidth="1"/>
    <col min="10029" max="10241" width="9.140625" style="51"/>
    <col min="10242" max="10284" width="2.42578125" style="51" customWidth="1"/>
    <col min="10285" max="10497" width="9.140625" style="51"/>
    <col min="10498" max="10540" width="2.42578125" style="51" customWidth="1"/>
    <col min="10541" max="10753" width="9.140625" style="51"/>
    <col min="10754" max="10796" width="2.42578125" style="51" customWidth="1"/>
    <col min="10797" max="11009" width="9.140625" style="51"/>
    <col min="11010" max="11052" width="2.42578125" style="51" customWidth="1"/>
    <col min="11053" max="11265" width="9.140625" style="51"/>
    <col min="11266" max="11308" width="2.42578125" style="51" customWidth="1"/>
    <col min="11309" max="11521" width="9.140625" style="51"/>
    <col min="11522" max="11564" width="2.42578125" style="51" customWidth="1"/>
    <col min="11565" max="11777" width="9.140625" style="51"/>
    <col min="11778" max="11820" width="2.42578125" style="51" customWidth="1"/>
    <col min="11821" max="12033" width="9.140625" style="51"/>
    <col min="12034" max="12076" width="2.42578125" style="51" customWidth="1"/>
    <col min="12077" max="12289" width="9.140625" style="51"/>
    <col min="12290" max="12332" width="2.42578125" style="51" customWidth="1"/>
    <col min="12333" max="12545" width="9.140625" style="51"/>
    <col min="12546" max="12588" width="2.42578125" style="51" customWidth="1"/>
    <col min="12589" max="12801" width="9.140625" style="51"/>
    <col min="12802" max="12844" width="2.42578125" style="51" customWidth="1"/>
    <col min="12845" max="13057" width="9.140625" style="51"/>
    <col min="13058" max="13100" width="2.42578125" style="51" customWidth="1"/>
    <col min="13101" max="13313" width="9.140625" style="51"/>
    <col min="13314" max="13356" width="2.42578125" style="51" customWidth="1"/>
    <col min="13357" max="13569" width="9.140625" style="51"/>
    <col min="13570" max="13612" width="2.42578125" style="51" customWidth="1"/>
    <col min="13613" max="13825" width="9.140625" style="51"/>
    <col min="13826" max="13868" width="2.42578125" style="51" customWidth="1"/>
    <col min="13869" max="14081" width="9.140625" style="51"/>
    <col min="14082" max="14124" width="2.42578125" style="51" customWidth="1"/>
    <col min="14125" max="14337" width="9.140625" style="51"/>
    <col min="14338" max="14380" width="2.42578125" style="51" customWidth="1"/>
    <col min="14381" max="14593" width="9.140625" style="51"/>
    <col min="14594" max="14636" width="2.42578125" style="51" customWidth="1"/>
    <col min="14637" max="14849" width="9.140625" style="51"/>
    <col min="14850" max="14892" width="2.42578125" style="51" customWidth="1"/>
    <col min="14893" max="15105" width="9.140625" style="51"/>
    <col min="15106" max="15148" width="2.42578125" style="51" customWidth="1"/>
    <col min="15149" max="15361" width="9.140625" style="51"/>
    <col min="15362" max="15404" width="2.42578125" style="51" customWidth="1"/>
    <col min="15405" max="15617" width="9.140625" style="51"/>
    <col min="15618" max="15660" width="2.42578125" style="51" customWidth="1"/>
    <col min="15661" max="15873" width="9.140625" style="51"/>
    <col min="15874" max="15916" width="2.42578125" style="51" customWidth="1"/>
    <col min="15917" max="16129" width="9.140625" style="51"/>
    <col min="16130" max="16172" width="2.42578125" style="51" customWidth="1"/>
    <col min="16173" max="16384" width="9.140625" style="51"/>
  </cols>
  <sheetData>
    <row r="2" spans="2:44" ht="16.5" customHeight="1" x14ac:dyDescent="0.25">
      <c r="B2" s="141" t="s">
        <v>38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3"/>
    </row>
    <row r="3" spans="2:44" ht="16.5" customHeight="1" x14ac:dyDescent="0.25">
      <c r="B3" s="154" t="s">
        <v>39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 t="s">
        <v>40</v>
      </c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5" t="s">
        <v>41</v>
      </c>
      <c r="AN3" s="155"/>
      <c r="AO3" s="155" t="s">
        <v>42</v>
      </c>
      <c r="AP3" s="155"/>
      <c r="AQ3" s="155" t="s">
        <v>43</v>
      </c>
      <c r="AR3" s="155"/>
    </row>
    <row r="4" spans="2:44" x14ac:dyDescent="0.25">
      <c r="B4" s="151" t="s">
        <v>44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2:44" ht="28.5" customHeight="1" x14ac:dyDescent="0.25">
      <c r="B5" s="153" t="s">
        <v>45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46"/>
      <c r="AN5" s="146"/>
      <c r="AO5" s="147"/>
      <c r="AP5" s="147"/>
      <c r="AQ5" s="148"/>
      <c r="AR5" s="148"/>
    </row>
    <row r="6" spans="2:44" ht="30" customHeight="1" x14ac:dyDescent="0.25">
      <c r="B6" s="153" t="s">
        <v>46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46"/>
      <c r="AN6" s="146"/>
      <c r="AO6" s="147"/>
      <c r="AP6" s="147"/>
      <c r="AQ6" s="148"/>
      <c r="AR6" s="148"/>
    </row>
    <row r="7" spans="2:44" ht="30" customHeight="1" x14ac:dyDescent="0.25">
      <c r="B7" s="153" t="s">
        <v>47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46"/>
      <c r="AN7" s="146"/>
      <c r="AO7" s="147"/>
      <c r="AP7" s="147"/>
      <c r="AQ7" s="148"/>
      <c r="AR7" s="148"/>
    </row>
    <row r="8" spans="2:44" x14ac:dyDescent="0.25">
      <c r="B8" s="151" t="s">
        <v>48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2:44" ht="27" customHeight="1" x14ac:dyDescent="0.25">
      <c r="B9" s="149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4" t="s">
        <v>50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46"/>
      <c r="AN9" s="146"/>
      <c r="AO9" s="147"/>
      <c r="AP9" s="147"/>
      <c r="AQ9" s="148"/>
      <c r="AR9" s="148"/>
    </row>
    <row r="10" spans="2:44" x14ac:dyDescent="0.25"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52" t="s">
        <v>51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46"/>
      <c r="AN10" s="146"/>
      <c r="AO10" s="147"/>
      <c r="AP10" s="147"/>
      <c r="AQ10" s="148"/>
      <c r="AR10" s="148"/>
    </row>
    <row r="11" spans="2:44" ht="24.75" customHeight="1" x14ac:dyDescent="0.25">
      <c r="B11" s="149" t="s">
        <v>52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4" t="s">
        <v>53</v>
      </c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46"/>
      <c r="AN11" s="146"/>
      <c r="AO11" s="147"/>
      <c r="AP11" s="147"/>
      <c r="AQ11" s="148"/>
      <c r="AR11" s="148"/>
    </row>
    <row r="12" spans="2:44" x14ac:dyDescent="0.25"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52" t="s">
        <v>54</v>
      </c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46"/>
      <c r="AN12" s="146"/>
      <c r="AO12" s="147"/>
      <c r="AP12" s="147"/>
      <c r="AQ12" s="148"/>
      <c r="AR12" s="148"/>
    </row>
    <row r="13" spans="2:44" ht="34.5" customHeight="1" x14ac:dyDescent="0.25">
      <c r="B13" s="149" t="s">
        <v>55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4" t="s">
        <v>56</v>
      </c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46"/>
      <c r="AN13" s="146"/>
      <c r="AO13" s="147"/>
      <c r="AP13" s="147"/>
      <c r="AQ13" s="148"/>
      <c r="AR13" s="148"/>
    </row>
    <row r="14" spans="2:44" x14ac:dyDescent="0.25"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52" t="s">
        <v>57</v>
      </c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46"/>
      <c r="AN14" s="146"/>
      <c r="AO14" s="147"/>
      <c r="AP14" s="147"/>
      <c r="AQ14" s="148"/>
      <c r="AR14" s="148"/>
    </row>
    <row r="15" spans="2:44" ht="84.75" customHeight="1" x14ac:dyDescent="0.25">
      <c r="B15" s="149" t="s">
        <v>58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4" t="s">
        <v>59</v>
      </c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46"/>
      <c r="AN15" s="146"/>
      <c r="AO15" s="147"/>
      <c r="AP15" s="147"/>
      <c r="AQ15" s="148"/>
      <c r="AR15" s="148"/>
    </row>
    <row r="16" spans="2:44" x14ac:dyDescent="0.25">
      <c r="B16" s="151" t="s">
        <v>60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</row>
    <row r="17" spans="2:44" ht="30" customHeight="1" x14ac:dyDescent="0.25">
      <c r="B17" s="158" t="s">
        <v>61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44" t="s">
        <v>62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 t="s">
        <v>63</v>
      </c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6"/>
      <c r="AN17" s="146"/>
      <c r="AO17" s="147"/>
      <c r="AP17" s="147"/>
      <c r="AQ17" s="148"/>
      <c r="AR17" s="148"/>
    </row>
    <row r="18" spans="2:44" ht="94.5" customHeight="1" x14ac:dyDescent="0.25"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44" t="s">
        <v>64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46"/>
      <c r="AN18" s="146"/>
      <c r="AO18" s="147"/>
      <c r="AP18" s="147"/>
      <c r="AQ18" s="148"/>
      <c r="AR18" s="148"/>
    </row>
    <row r="19" spans="2:44" ht="118.5" customHeight="1" x14ac:dyDescent="0.25"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44" t="s">
        <v>65</v>
      </c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 t="s">
        <v>66</v>
      </c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6"/>
      <c r="AN19" s="146"/>
      <c r="AO19" s="147"/>
      <c r="AP19" s="147"/>
      <c r="AQ19" s="148"/>
      <c r="AR19" s="148"/>
    </row>
    <row r="20" spans="2:44" ht="39.75" customHeight="1" x14ac:dyDescent="0.25"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 t="s">
        <v>67</v>
      </c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6"/>
      <c r="AN20" s="146"/>
      <c r="AO20" s="147"/>
      <c r="AP20" s="147"/>
      <c r="AQ20" s="148"/>
      <c r="AR20" s="148"/>
    </row>
    <row r="21" spans="2:44" ht="26.25" customHeight="1" x14ac:dyDescent="0.25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5" t="s">
        <v>68</v>
      </c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6"/>
      <c r="AN21" s="146"/>
      <c r="AO21" s="147"/>
      <c r="AP21" s="147"/>
      <c r="AQ21" s="148"/>
      <c r="AR21" s="148"/>
    </row>
    <row r="22" spans="2:44" ht="52.5" customHeight="1" x14ac:dyDescent="0.25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5" t="s">
        <v>69</v>
      </c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6"/>
      <c r="AN22" s="146"/>
      <c r="AO22" s="147"/>
      <c r="AP22" s="147"/>
      <c r="AQ22" s="148"/>
      <c r="AR22" s="148"/>
    </row>
    <row r="23" spans="2:44" ht="43.5" customHeight="1" x14ac:dyDescent="0.25">
      <c r="B23" s="158" t="s">
        <v>70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44" t="s">
        <v>79</v>
      </c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46"/>
      <c r="AN23" s="146"/>
      <c r="AO23" s="147"/>
      <c r="AP23" s="147"/>
      <c r="AQ23" s="148"/>
      <c r="AR23" s="148"/>
    </row>
    <row r="24" spans="2:44" ht="38.25" customHeight="1" x14ac:dyDescent="0.25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44" t="s">
        <v>80</v>
      </c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46"/>
      <c r="AN24" s="146"/>
      <c r="AO24" s="147"/>
      <c r="AP24" s="147"/>
      <c r="AQ24" s="148"/>
      <c r="AR24" s="148"/>
    </row>
    <row r="25" spans="2:44" ht="15" customHeight="1" x14ac:dyDescent="0.25">
      <c r="B25" s="158" t="s">
        <v>71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44" t="s">
        <v>72</v>
      </c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5" t="s">
        <v>73</v>
      </c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6"/>
      <c r="AN25" s="146"/>
      <c r="AO25" s="147"/>
      <c r="AP25" s="147"/>
      <c r="AQ25" s="148"/>
      <c r="AR25" s="148"/>
    </row>
    <row r="26" spans="2:44" ht="54.75" customHeight="1" x14ac:dyDescent="0.25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5" t="s">
        <v>74</v>
      </c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6"/>
      <c r="AN26" s="146"/>
      <c r="AO26" s="147"/>
      <c r="AP26" s="147"/>
      <c r="AQ26" s="148"/>
      <c r="AR26" s="148"/>
    </row>
    <row r="27" spans="2:44" ht="83.25" customHeight="1" x14ac:dyDescent="0.25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5" t="s">
        <v>75</v>
      </c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6"/>
      <c r="AN27" s="146"/>
      <c r="AO27" s="147"/>
      <c r="AP27" s="147"/>
      <c r="AQ27" s="148"/>
      <c r="AR27" s="148"/>
    </row>
    <row r="28" spans="2:44" ht="93" customHeight="1" x14ac:dyDescent="0.25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5" t="s">
        <v>76</v>
      </c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6"/>
      <c r="AN28" s="146"/>
      <c r="AO28" s="147"/>
      <c r="AP28" s="147"/>
      <c r="AQ28" s="148"/>
      <c r="AR28" s="148"/>
    </row>
    <row r="29" spans="2:44" ht="101.25" customHeight="1" x14ac:dyDescent="0.25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 t="s">
        <v>77</v>
      </c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6"/>
      <c r="AN29" s="146"/>
      <c r="AO29" s="147"/>
      <c r="AP29" s="147"/>
      <c r="AQ29" s="148"/>
      <c r="AR29" s="148"/>
    </row>
    <row r="30" spans="2:44" ht="68.25" customHeight="1" x14ac:dyDescent="0.25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44" t="s">
        <v>78</v>
      </c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6"/>
      <c r="AN30" s="146"/>
      <c r="AO30" s="147"/>
      <c r="AP30" s="147"/>
      <c r="AQ30" s="148"/>
      <c r="AR30" s="148"/>
    </row>
    <row r="31" spans="2:44" ht="119.25" customHeight="1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44" t="s">
        <v>81</v>
      </c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6"/>
      <c r="AN31" s="146"/>
      <c r="AO31" s="147"/>
      <c r="AP31" s="147"/>
      <c r="AQ31" s="148"/>
      <c r="AR31" s="148"/>
    </row>
    <row r="32" spans="2:44" ht="15" customHeight="1" x14ac:dyDescent="0.25"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</row>
    <row r="33" spans="2:44" ht="12" customHeight="1" x14ac:dyDescent="0.25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</row>
    <row r="34" spans="2:44" ht="15" customHeight="1" x14ac:dyDescent="0.25">
      <c r="B34" s="156"/>
      <c r="C34" s="156"/>
      <c r="D34" s="160" t="s">
        <v>82</v>
      </c>
      <c r="E34" s="160"/>
      <c r="F34" s="160"/>
      <c r="G34" s="160"/>
      <c r="H34" s="160"/>
      <c r="I34" s="160"/>
      <c r="J34" s="160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</row>
    <row r="35" spans="2:44" ht="15" customHeight="1" x14ac:dyDescent="0.25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</row>
    <row r="36" spans="2:44" ht="15" customHeight="1" x14ac:dyDescent="0.25"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</row>
    <row r="37" spans="2:44" ht="15" customHeight="1" x14ac:dyDescent="0.25"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</row>
    <row r="38" spans="2:44" ht="15" x14ac:dyDescent="0.25">
      <c r="E38"/>
      <c r="F38"/>
    </row>
    <row r="39" spans="2:44" ht="15" x14ac:dyDescent="0.25">
      <c r="D39" s="157"/>
      <c r="E39"/>
      <c r="F39"/>
    </row>
    <row r="40" spans="2:44" ht="15" x14ac:dyDescent="0.25">
      <c r="D40" s="157"/>
      <c r="E40"/>
      <c r="F40"/>
    </row>
  </sheetData>
  <mergeCells count="135">
    <mergeCell ref="B3:AA3"/>
    <mergeCell ref="AB3:AL3"/>
    <mergeCell ref="AM3:AN3"/>
    <mergeCell ref="AO3:AP3"/>
    <mergeCell ref="AQ3:AR3"/>
    <mergeCell ref="B4:AR4"/>
    <mergeCell ref="D34:J34"/>
    <mergeCell ref="B7:AA7"/>
    <mergeCell ref="AB7:AL7"/>
    <mergeCell ref="AM7:AN7"/>
    <mergeCell ref="AO7:AP7"/>
    <mergeCell ref="AQ7:AR7"/>
    <mergeCell ref="B8:AR8"/>
    <mergeCell ref="B5:AA5"/>
    <mergeCell ref="AB5:AL5"/>
    <mergeCell ref="AM5:AN5"/>
    <mergeCell ref="AO5:AP5"/>
    <mergeCell ref="AQ5:AR5"/>
    <mergeCell ref="B6:AA6"/>
    <mergeCell ref="AB6:AL6"/>
    <mergeCell ref="AM6:AN6"/>
    <mergeCell ref="AO6:AP6"/>
    <mergeCell ref="AQ6:AR6"/>
    <mergeCell ref="AQ10:AR10"/>
    <mergeCell ref="B11:K12"/>
    <mergeCell ref="L11:AA11"/>
    <mergeCell ref="AB11:AL11"/>
    <mergeCell ref="AM11:AN11"/>
    <mergeCell ref="AO11:AP11"/>
    <mergeCell ref="AQ11:AR11"/>
    <mergeCell ref="L12:AA12"/>
    <mergeCell ref="AB12:AL12"/>
    <mergeCell ref="AM12:AN12"/>
    <mergeCell ref="B9:K10"/>
    <mergeCell ref="L9:AA9"/>
    <mergeCell ref="AB9:AL9"/>
    <mergeCell ref="AM9:AN9"/>
    <mergeCell ref="AO9:AP9"/>
    <mergeCell ref="AQ9:AR9"/>
    <mergeCell ref="L10:AA10"/>
    <mergeCell ref="AB10:AL10"/>
    <mergeCell ref="AM10:AN10"/>
    <mergeCell ref="AO10:AP10"/>
    <mergeCell ref="AO12:AP12"/>
    <mergeCell ref="AQ12:AR12"/>
    <mergeCell ref="B13:K14"/>
    <mergeCell ref="L13:AA13"/>
    <mergeCell ref="AB13:AL13"/>
    <mergeCell ref="AM13:AN13"/>
    <mergeCell ref="AO13:AP13"/>
    <mergeCell ref="AQ13:AR13"/>
    <mergeCell ref="L14:AA14"/>
    <mergeCell ref="AB14:AL14"/>
    <mergeCell ref="AM14:AN14"/>
    <mergeCell ref="AO14:AP14"/>
    <mergeCell ref="AQ14:AR14"/>
    <mergeCell ref="B15:K15"/>
    <mergeCell ref="L15:AA15"/>
    <mergeCell ref="AB15:AL15"/>
    <mergeCell ref="AM15:AN15"/>
    <mergeCell ref="AO15:AP15"/>
    <mergeCell ref="AQ15:AR15"/>
    <mergeCell ref="B16:AR16"/>
    <mergeCell ref="B17:K22"/>
    <mergeCell ref="L17:AA17"/>
    <mergeCell ref="AB17:AL17"/>
    <mergeCell ref="AM17:AN17"/>
    <mergeCell ref="AO17:AP17"/>
    <mergeCell ref="AQ17:AR17"/>
    <mergeCell ref="L18:AA18"/>
    <mergeCell ref="AB18:AL18"/>
    <mergeCell ref="AM18:AN18"/>
    <mergeCell ref="AO18:AP18"/>
    <mergeCell ref="AQ18:AR18"/>
    <mergeCell ref="L19:AA22"/>
    <mergeCell ref="AB19:AL19"/>
    <mergeCell ref="AM19:AN19"/>
    <mergeCell ref="AO19:AP19"/>
    <mergeCell ref="AQ19:AR19"/>
    <mergeCell ref="AB20:AL20"/>
    <mergeCell ref="AM20:AN20"/>
    <mergeCell ref="AO20:AP20"/>
    <mergeCell ref="AQ20:AR20"/>
    <mergeCell ref="AB21:AL21"/>
    <mergeCell ref="AM21:AN21"/>
    <mergeCell ref="AO21:AP21"/>
    <mergeCell ref="AQ21:AR21"/>
    <mergeCell ref="AB22:AL22"/>
    <mergeCell ref="AM22:AN22"/>
    <mergeCell ref="AO22:AP22"/>
    <mergeCell ref="AQ22:AR22"/>
    <mergeCell ref="AQ24:AR24"/>
    <mergeCell ref="B25:K31"/>
    <mergeCell ref="L25:AA29"/>
    <mergeCell ref="AB25:AL25"/>
    <mergeCell ref="AM25:AN25"/>
    <mergeCell ref="AO25:AP25"/>
    <mergeCell ref="AQ25:AR25"/>
    <mergeCell ref="AB26:AL26"/>
    <mergeCell ref="AM26:AN26"/>
    <mergeCell ref="AO26:AP26"/>
    <mergeCell ref="B23:K24"/>
    <mergeCell ref="L23:AA23"/>
    <mergeCell ref="AB23:AL23"/>
    <mergeCell ref="AM23:AN23"/>
    <mergeCell ref="AO23:AP23"/>
    <mergeCell ref="AQ23:AR23"/>
    <mergeCell ref="L24:AA24"/>
    <mergeCell ref="AB24:AL24"/>
    <mergeCell ref="AM24:AN24"/>
    <mergeCell ref="AO24:AP24"/>
    <mergeCell ref="B2:AR2"/>
    <mergeCell ref="L31:AA31"/>
    <mergeCell ref="AB31:AL31"/>
    <mergeCell ref="AM31:AN31"/>
    <mergeCell ref="AO31:AP31"/>
    <mergeCell ref="AQ31:AR31"/>
    <mergeCell ref="AB29:AL29"/>
    <mergeCell ref="AM29:AN29"/>
    <mergeCell ref="AO29:AP29"/>
    <mergeCell ref="AQ29:AR29"/>
    <mergeCell ref="L30:AA30"/>
    <mergeCell ref="AB30:AL30"/>
    <mergeCell ref="AM30:AN30"/>
    <mergeCell ref="AO30:AP30"/>
    <mergeCell ref="AQ30:AR30"/>
    <mergeCell ref="AQ26:AR26"/>
    <mergeCell ref="AB27:AL27"/>
    <mergeCell ref="AM27:AN27"/>
    <mergeCell ref="AO27:AP27"/>
    <mergeCell ref="AQ27:AR27"/>
    <mergeCell ref="AB28:AL28"/>
    <mergeCell ref="AM28:AN28"/>
    <mergeCell ref="AO28:AP28"/>
    <mergeCell ref="AQ28:AR2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 SCHEDA ATTIVITA</vt:lpstr>
      <vt:lpstr>QUADRO PMI</vt:lpstr>
      <vt:lpstr>' SCHEDA ATTIVITA'!Area_stampa</vt:lpstr>
      <vt:lpstr>'QUADRO PMI'!Area_stampa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fbalducci</dc:creator>
  <cp:lastModifiedBy>Filippo Balducci</cp:lastModifiedBy>
  <cp:lastPrinted>2018-06-04T13:58:55Z</cp:lastPrinted>
  <dcterms:created xsi:type="dcterms:W3CDTF">2016-01-15T10:52:52Z</dcterms:created>
  <dcterms:modified xsi:type="dcterms:W3CDTF">2018-10-19T08:05:48Z</dcterms:modified>
</cp:coreProperties>
</file>